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390" windowWidth="19020" windowHeight="12420"/>
  </bookViews>
  <sheets>
    <sheet name="Výkaz výmer" sheetId="8" r:id="rId1"/>
  </sheets>
  <calcPr calcId="124519"/>
</workbook>
</file>

<file path=xl/calcChain.xml><?xml version="1.0" encoding="utf-8"?>
<calcChain xmlns="http://schemas.openxmlformats.org/spreadsheetml/2006/main">
  <c r="F41" i="8"/>
  <c r="F38"/>
  <c r="F37"/>
  <c r="F34"/>
  <c r="F33"/>
  <c r="F32"/>
  <c r="F29"/>
  <c r="F26"/>
  <c r="F25"/>
  <c r="F24"/>
  <c r="F21"/>
  <c r="F20"/>
  <c r="F17"/>
  <c r="F14"/>
  <c r="F11"/>
  <c r="F10"/>
  <c r="F7"/>
  <c r="F6"/>
  <c r="F42" l="1"/>
</calcChain>
</file>

<file path=xl/sharedStrings.xml><?xml version="1.0" encoding="utf-8"?>
<sst xmlns="http://schemas.openxmlformats.org/spreadsheetml/2006/main" count="77" uniqueCount="59">
  <si>
    <t>Počet kusov</t>
  </si>
  <si>
    <t>Názov prístroja  (zariadenia)</t>
  </si>
  <si>
    <t>(ks)</t>
  </si>
  <si>
    <t>Typ</t>
  </si>
  <si>
    <t>Rozmer</t>
  </si>
  <si>
    <t>Jedn. cena bez DPH</t>
  </si>
  <si>
    <t>Cena celkom bez DPH</t>
  </si>
  <si>
    <t>SPOLU :</t>
  </si>
  <si>
    <t>Filter</t>
  </si>
  <si>
    <t>germicídny žiarič uzavretý s ventilátorom a spínacími hodinami</t>
  </si>
  <si>
    <t>Chodba</t>
  </si>
  <si>
    <t xml:space="preserve">Názov miestnosti </t>
  </si>
  <si>
    <t>Číslo miestn.</t>
  </si>
  <si>
    <t>položka č.</t>
  </si>
  <si>
    <t>4.04</t>
  </si>
  <si>
    <t>Sklad odpadov, Sklad špinavej bielizne</t>
  </si>
  <si>
    <t>germicídny žiarič s priamym žiarením, stropný</t>
  </si>
  <si>
    <t>30 W</t>
  </si>
  <si>
    <t>spínacie hodiny pre germicídny žiarič</t>
  </si>
  <si>
    <t>404-1</t>
  </si>
  <si>
    <t>404-2</t>
  </si>
  <si>
    <t>4.05</t>
  </si>
  <si>
    <t>Čistiaca miestnosť</t>
  </si>
  <si>
    <t>405-1</t>
  </si>
  <si>
    <t>405-2</t>
  </si>
  <si>
    <t>4.06</t>
  </si>
  <si>
    <t>72 W</t>
  </si>
  <si>
    <t>406-1</t>
  </si>
  <si>
    <t>4.09</t>
  </si>
  <si>
    <t>Filter - izolačný box</t>
  </si>
  <si>
    <t>409-1</t>
  </si>
  <si>
    <t>4.10</t>
  </si>
  <si>
    <t>Izolačný box</t>
  </si>
  <si>
    <t>stropné vyšetrovacie svetlo</t>
  </si>
  <si>
    <t>410-1</t>
  </si>
  <si>
    <t>410-9</t>
  </si>
  <si>
    <t>4.11</t>
  </si>
  <si>
    <t>JIS 2 lôžka</t>
  </si>
  <si>
    <t>germicídny žiarič kĺbový s priamym žiarením, nástenný</t>
  </si>
  <si>
    <t>55 W</t>
  </si>
  <si>
    <t>411-1</t>
  </si>
  <si>
    <t>411-2</t>
  </si>
  <si>
    <t>411-10</t>
  </si>
  <si>
    <t>4.12</t>
  </si>
  <si>
    <t>JIS 3 lôžka</t>
  </si>
  <si>
    <t>412-8</t>
  </si>
  <si>
    <t>4.13</t>
  </si>
  <si>
    <t>JIS 4 lôžka</t>
  </si>
  <si>
    <t>413-1</t>
  </si>
  <si>
    <t>413-2</t>
  </si>
  <si>
    <t>413-10</t>
  </si>
  <si>
    <t>4.15</t>
  </si>
  <si>
    <t>Bezbariérové WC so sprchou - kúpeľňa pacientov</t>
  </si>
  <si>
    <t>415-1</t>
  </si>
  <si>
    <t>415-2</t>
  </si>
  <si>
    <t>4.21</t>
  </si>
  <si>
    <t>421-1</t>
  </si>
  <si>
    <t>germicídny žiarič s priamym žiarením, pojazdný</t>
  </si>
  <si>
    <t>UNM - Dostavba 6. pavilónu - II.etapa
Neurologická JIS
Výkaz výmer</t>
  </si>
</sst>
</file>

<file path=xl/styles.xml><?xml version="1.0" encoding="utf-8"?>
<styleSheet xmlns="http://schemas.openxmlformats.org/spreadsheetml/2006/main">
  <numFmts count="2">
    <numFmt numFmtId="164" formatCode="#,##0.00\ &quot;€&quot;"/>
    <numFmt numFmtId="165" formatCode="#\ ##0.00"/>
  </numFmts>
  <fonts count="32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8"/>
      <name val="Arial CE"/>
      <charset val="238"/>
    </font>
    <font>
      <b/>
      <sz val="8"/>
      <name val="Arial CE"/>
      <family val="2"/>
      <charset val="238"/>
    </font>
    <font>
      <b/>
      <i/>
      <sz val="8"/>
      <name val="Arial"/>
      <family val="2"/>
      <charset val="238"/>
    </font>
    <font>
      <sz val="8"/>
      <name val="Arial"/>
      <family val="2"/>
      <charset val="238"/>
    </font>
    <font>
      <b/>
      <i/>
      <u/>
      <sz val="8"/>
      <name val="Arial"/>
      <family val="2"/>
    </font>
    <font>
      <sz val="10"/>
      <name val="Arial CE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17"/>
      <name val="Calibri"/>
      <family val="2"/>
      <charset val="238"/>
    </font>
    <font>
      <b/>
      <sz val="11"/>
      <color indexed="9"/>
      <name val="Calibri"/>
      <family val="2"/>
      <charset val="238"/>
    </font>
    <font>
      <sz val="11"/>
      <color indexed="60"/>
      <name val="Calibri"/>
      <family val="2"/>
      <charset val="238"/>
    </font>
    <font>
      <sz val="11"/>
      <color indexed="52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5"/>
      <color indexed="62"/>
      <name val="Calibri"/>
      <family val="2"/>
      <charset val="238"/>
    </font>
    <font>
      <b/>
      <sz val="13"/>
      <color indexed="62"/>
      <name val="Calibri"/>
      <family val="2"/>
      <charset val="238"/>
    </font>
    <font>
      <b/>
      <sz val="11"/>
      <color indexed="62"/>
      <name val="Calibri"/>
      <family val="2"/>
      <charset val="238"/>
    </font>
    <font>
      <b/>
      <sz val="18"/>
      <color indexed="62"/>
      <name val="Cambria"/>
      <family val="2"/>
      <charset val="238"/>
    </font>
    <font>
      <b/>
      <sz val="10"/>
      <name val="Arial CE"/>
      <family val="2"/>
      <charset val="238"/>
    </font>
    <font>
      <b/>
      <sz val="8"/>
      <name val="Arial"/>
      <family val="2"/>
      <charset val="238"/>
    </font>
    <font>
      <sz val="8"/>
      <name val="Arial"/>
      <family val="2"/>
    </font>
    <font>
      <sz val="11"/>
      <color theme="1"/>
      <name val="Calibri"/>
      <family val="2"/>
      <charset val="238"/>
      <scheme val="minor"/>
    </font>
    <font>
      <sz val="8"/>
      <name val="ITCBookmanEE"/>
    </font>
    <font>
      <b/>
      <i/>
      <sz val="8"/>
      <name val="Arial CE"/>
      <charset val="238"/>
    </font>
    <font>
      <sz val="8"/>
      <name val="Arial CE"/>
      <family val="2"/>
      <charset val="238"/>
    </font>
  </fonts>
  <fills count="20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indexed="47"/>
        <bgColor indexed="22"/>
      </patternFill>
    </fill>
    <fill>
      <patternFill patternType="solid">
        <fgColor indexed="26"/>
        <bgColor indexed="9"/>
      </patternFill>
    </fill>
    <fill>
      <patternFill patternType="solid">
        <fgColor indexed="27"/>
        <bgColor indexed="41"/>
      </patternFill>
    </fill>
    <fill>
      <patternFill patternType="solid">
        <fgColor indexed="22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50"/>
        <bgColor indexed="55"/>
      </patternFill>
    </fill>
    <fill>
      <patternFill patternType="solid">
        <fgColor indexed="44"/>
        <bgColor indexed="31"/>
      </patternFill>
    </fill>
    <fill>
      <patternFill patternType="solid">
        <fgColor indexed="49"/>
        <bgColor indexed="40"/>
      </patternFill>
    </fill>
    <fill>
      <patternFill patternType="solid">
        <fgColor indexed="42"/>
        <bgColor indexed="27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45"/>
        <bgColor indexed="29"/>
      </patternFill>
    </fill>
    <fill>
      <patternFill patternType="solid">
        <fgColor indexed="10"/>
        <bgColor indexed="60"/>
      </patternFill>
    </fill>
    <fill>
      <patternFill patternType="solid">
        <fgColor indexed="54"/>
        <bgColor indexed="23"/>
      </patternFill>
    </fill>
    <fill>
      <patternFill patternType="solid">
        <fgColor indexed="53"/>
        <bgColor indexed="52"/>
      </patternFill>
    </fill>
    <fill>
      <patternFill patternType="solid">
        <fgColor indexed="42"/>
        <bgColor indexed="55"/>
      </patternFill>
    </fill>
    <fill>
      <patternFill patternType="solid">
        <fgColor theme="2" tint="-9.9978637043366805E-2"/>
        <bgColor indexed="64"/>
      </patternFill>
    </fill>
  </fills>
  <borders count="24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8"/>
      </left>
      <right style="thin">
        <color indexed="64"/>
      </right>
      <top style="medium">
        <color indexed="64"/>
      </top>
      <bottom/>
      <diagonal/>
    </border>
    <border>
      <left style="thin">
        <color indexed="8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3155">
    <xf numFmtId="0" fontId="0" fillId="0" borderId="0"/>
    <xf numFmtId="0" fontId="8" fillId="2" borderId="0" applyNumberFormat="0" applyAlignment="0" applyProtection="0"/>
    <xf numFmtId="0" fontId="8" fillId="2" borderId="0" applyNumberFormat="0" applyAlignment="0" applyProtection="0"/>
    <xf numFmtId="0" fontId="8" fillId="2" borderId="0" applyNumberFormat="0" applyAlignment="0" applyProtection="0"/>
    <xf numFmtId="0" fontId="8" fillId="2" borderId="0" applyNumberFormat="0" applyAlignment="0" applyProtection="0"/>
    <xf numFmtId="0" fontId="8" fillId="2" borderId="0" applyNumberFormat="0" applyAlignment="0" applyProtection="0"/>
    <xf numFmtId="0" fontId="8" fillId="2" borderId="0" applyNumberFormat="0" applyAlignment="0" applyProtection="0"/>
    <xf numFmtId="0" fontId="8" fillId="2" borderId="0" applyNumberFormat="0" applyAlignment="0" applyProtection="0"/>
    <xf numFmtId="0" fontId="8" fillId="2" borderId="0" applyNumberFormat="0" applyAlignment="0" applyProtection="0"/>
    <xf numFmtId="0" fontId="8" fillId="2" borderId="0" applyNumberFormat="0" applyAlignment="0" applyProtection="0"/>
    <xf numFmtId="0" fontId="8" fillId="2" borderId="0" applyNumberFormat="0" applyAlignment="0" applyProtection="0"/>
    <xf numFmtId="0" fontId="8" fillId="2" borderId="0" applyNumberFormat="0" applyAlignment="0" applyProtection="0"/>
    <xf numFmtId="0" fontId="8" fillId="2" borderId="0" applyNumberFormat="0" applyAlignment="0" applyProtection="0"/>
    <xf numFmtId="0" fontId="8" fillId="2" borderId="0" applyNumberFormat="0" applyAlignment="0" applyProtection="0"/>
    <xf numFmtId="0" fontId="8" fillId="2" borderId="0" applyNumberFormat="0" applyAlignment="0" applyProtection="0"/>
    <xf numFmtId="0" fontId="8" fillId="2" borderId="0" applyNumberFormat="0" applyAlignment="0" applyProtection="0"/>
    <xf numFmtId="0" fontId="8" fillId="2" borderId="0" applyNumberFormat="0" applyAlignment="0" applyProtection="0"/>
    <xf numFmtId="0" fontId="8" fillId="2" borderId="0" applyNumberFormat="0" applyAlignment="0" applyProtection="0"/>
    <xf numFmtId="0" fontId="8" fillId="2" borderId="0" applyNumberFormat="0" applyAlignment="0" applyProtection="0"/>
    <xf numFmtId="0" fontId="8" fillId="2" borderId="0" applyNumberFormat="0" applyAlignment="0" applyProtection="0"/>
    <xf numFmtId="0" fontId="8" fillId="2" borderId="0" applyNumberFormat="0" applyAlignment="0" applyProtection="0"/>
    <xf numFmtId="0" fontId="8" fillId="2" borderId="0" applyNumberFormat="0" applyAlignment="0" applyProtection="0"/>
    <xf numFmtId="0" fontId="8" fillId="2" borderId="0" applyNumberFormat="0" applyAlignment="0" applyProtection="0"/>
    <xf numFmtId="0" fontId="8" fillId="2" borderId="0" applyNumberFormat="0" applyAlignment="0" applyProtection="0"/>
    <xf numFmtId="0" fontId="8" fillId="2" borderId="0" applyNumberFormat="0" applyAlignment="0" applyProtection="0"/>
    <xf numFmtId="0" fontId="8" fillId="2" borderId="0" applyNumberFormat="0" applyAlignment="0" applyProtection="0"/>
    <xf numFmtId="0" fontId="8" fillId="2" borderId="0" applyNumberFormat="0" applyAlignment="0" applyProtection="0"/>
    <xf numFmtId="0" fontId="8" fillId="2" borderId="0" applyNumberFormat="0" applyAlignment="0" applyProtection="0"/>
    <xf numFmtId="0" fontId="8" fillId="2" borderId="0" applyNumberFormat="0" applyAlignment="0" applyProtection="0"/>
    <xf numFmtId="0" fontId="8" fillId="2" borderId="0" applyNumberFormat="0" applyAlignment="0" applyProtection="0"/>
    <xf numFmtId="0" fontId="8" fillId="2" borderId="0" applyNumberFormat="0" applyAlignment="0" applyProtection="0"/>
    <xf numFmtId="0" fontId="8" fillId="2" borderId="0" applyNumberFormat="0" applyAlignment="0" applyProtection="0"/>
    <xf numFmtId="0" fontId="8" fillId="2" borderId="0" applyNumberFormat="0" applyAlignment="0" applyProtection="0"/>
    <xf numFmtId="0" fontId="8" fillId="2" borderId="0" applyNumberFormat="0" applyAlignment="0" applyProtection="0"/>
    <xf numFmtId="0" fontId="8" fillId="2" borderId="0" applyNumberFormat="0" applyAlignment="0" applyProtection="0"/>
    <xf numFmtId="0" fontId="8" fillId="2" borderId="0" applyNumberFormat="0" applyAlignment="0" applyProtection="0"/>
    <xf numFmtId="0" fontId="8" fillId="2" borderId="0" applyNumberFormat="0" applyAlignment="0" applyProtection="0"/>
    <xf numFmtId="0" fontId="8" fillId="2" borderId="0" applyNumberFormat="0" applyAlignment="0" applyProtection="0"/>
    <xf numFmtId="0" fontId="8" fillId="2" borderId="0" applyNumberFormat="0" applyAlignment="0" applyProtection="0"/>
    <xf numFmtId="0" fontId="8" fillId="2" borderId="0" applyNumberFormat="0" applyAlignment="0" applyProtection="0"/>
    <xf numFmtId="0" fontId="8" fillId="2" borderId="0" applyNumberFormat="0" applyAlignment="0" applyProtection="0"/>
    <xf numFmtId="0" fontId="8" fillId="2" borderId="0" applyNumberFormat="0" applyAlignment="0" applyProtection="0"/>
    <xf numFmtId="0" fontId="8" fillId="2" borderId="0" applyNumberFormat="0" applyAlignment="0" applyProtection="0"/>
    <xf numFmtId="0" fontId="8" fillId="2" borderId="0" applyNumberFormat="0" applyAlignment="0" applyProtection="0"/>
    <xf numFmtId="0" fontId="8" fillId="2" borderId="0" applyNumberFormat="0" applyAlignment="0" applyProtection="0"/>
    <xf numFmtId="0" fontId="8" fillId="2" borderId="0" applyNumberFormat="0" applyAlignment="0" applyProtection="0"/>
    <xf numFmtId="0" fontId="8" fillId="2" borderId="0" applyNumberFormat="0" applyAlignment="0" applyProtection="0"/>
    <xf numFmtId="0" fontId="8" fillId="2" borderId="0" applyNumberFormat="0" applyAlignment="0" applyProtection="0"/>
    <xf numFmtId="0" fontId="8" fillId="2" borderId="0" applyNumberFormat="0" applyAlignment="0" applyProtection="0"/>
    <xf numFmtId="0" fontId="8" fillId="2" borderId="0" applyNumberFormat="0" applyAlignment="0" applyProtection="0"/>
    <xf numFmtId="0" fontId="8" fillId="2" borderId="0" applyNumberFormat="0" applyAlignment="0" applyProtection="0"/>
    <xf numFmtId="0" fontId="8" fillId="2" borderId="0" applyNumberFormat="0" applyAlignment="0" applyProtection="0"/>
    <xf numFmtId="0" fontId="8" fillId="2" borderId="0" applyNumberFormat="0" applyAlignment="0" applyProtection="0"/>
    <xf numFmtId="0" fontId="8" fillId="2" borderId="0" applyNumberFormat="0" applyAlignment="0" applyProtection="0"/>
    <xf numFmtId="0" fontId="8" fillId="2" borderId="0" applyNumberFormat="0" applyAlignment="0" applyProtection="0"/>
    <xf numFmtId="0" fontId="8" fillId="2" borderId="0" applyNumberFormat="0" applyAlignment="0" applyProtection="0"/>
    <xf numFmtId="0" fontId="8" fillId="2" borderId="0" applyNumberFormat="0" applyAlignment="0" applyProtection="0"/>
    <xf numFmtId="0" fontId="8" fillId="2" borderId="0" applyNumberFormat="0" applyAlignment="0" applyProtection="0"/>
    <xf numFmtId="0" fontId="8" fillId="2" borderId="0" applyNumberFormat="0" applyAlignment="0" applyProtection="0"/>
    <xf numFmtId="0" fontId="8" fillId="2" borderId="0" applyNumberFormat="0" applyAlignment="0" applyProtection="0"/>
    <xf numFmtId="0" fontId="8" fillId="2" borderId="0" applyNumberFormat="0" applyAlignment="0" applyProtection="0"/>
    <xf numFmtId="0" fontId="8" fillId="2" borderId="0" applyNumberFormat="0" applyAlignment="0" applyProtection="0"/>
    <xf numFmtId="0" fontId="8" fillId="2" borderId="0" applyNumberFormat="0" applyAlignment="0" applyProtection="0"/>
    <xf numFmtId="0" fontId="8" fillId="2" borderId="0" applyNumberFormat="0" applyAlignment="0" applyProtection="0"/>
    <xf numFmtId="0" fontId="8" fillId="2" borderId="0" applyNumberFormat="0" applyAlignment="0" applyProtection="0"/>
    <xf numFmtId="0" fontId="8" fillId="2" borderId="0" applyNumberFormat="0" applyAlignment="0" applyProtection="0"/>
    <xf numFmtId="0" fontId="8" fillId="2" borderId="0" applyNumberFormat="0" applyAlignment="0" applyProtection="0"/>
    <xf numFmtId="0" fontId="8" fillId="2" borderId="0" applyNumberFormat="0" applyAlignment="0" applyProtection="0"/>
    <xf numFmtId="0" fontId="8" fillId="2" borderId="0" applyNumberFormat="0" applyAlignment="0" applyProtection="0"/>
    <xf numFmtId="0" fontId="8" fillId="2" borderId="0" applyNumberFormat="0" applyAlignment="0" applyProtection="0"/>
    <xf numFmtId="0" fontId="8" fillId="2" borderId="0" applyNumberFormat="0" applyAlignment="0" applyProtection="0"/>
    <xf numFmtId="0" fontId="8" fillId="2" borderId="0" applyNumberFormat="0" applyAlignment="0" applyProtection="0"/>
    <xf numFmtId="0" fontId="8" fillId="2" borderId="0" applyNumberFormat="0" applyAlignment="0" applyProtection="0"/>
    <xf numFmtId="0" fontId="8" fillId="2" borderId="0" applyNumberFormat="0" applyAlignment="0" applyProtection="0"/>
    <xf numFmtId="0" fontId="8" fillId="2" borderId="0" applyNumberFormat="0" applyAlignment="0" applyProtection="0"/>
    <xf numFmtId="0" fontId="8" fillId="3" borderId="0" applyNumberFormat="0" applyAlignment="0" applyProtection="0"/>
    <xf numFmtId="0" fontId="8" fillId="3" borderId="0" applyNumberFormat="0" applyAlignment="0" applyProtection="0"/>
    <xf numFmtId="0" fontId="8" fillId="3" borderId="0" applyNumberFormat="0" applyAlignment="0" applyProtection="0"/>
    <xf numFmtId="0" fontId="8" fillId="3" borderId="0" applyNumberFormat="0" applyAlignment="0" applyProtection="0"/>
    <xf numFmtId="0" fontId="8" fillId="3" borderId="0" applyNumberFormat="0" applyAlignment="0" applyProtection="0"/>
    <xf numFmtId="0" fontId="8" fillId="3" borderId="0" applyNumberFormat="0" applyAlignment="0" applyProtection="0"/>
    <xf numFmtId="0" fontId="8" fillId="3" borderId="0" applyNumberFormat="0" applyAlignment="0" applyProtection="0"/>
    <xf numFmtId="0" fontId="8" fillId="3" borderId="0" applyNumberFormat="0" applyAlignment="0" applyProtection="0"/>
    <xf numFmtId="0" fontId="8" fillId="3" borderId="0" applyNumberFormat="0" applyAlignment="0" applyProtection="0"/>
    <xf numFmtId="0" fontId="8" fillId="3" borderId="0" applyNumberFormat="0" applyAlignment="0" applyProtection="0"/>
    <xf numFmtId="0" fontId="8" fillId="3" borderId="0" applyNumberFormat="0" applyAlignment="0" applyProtection="0"/>
    <xf numFmtId="0" fontId="8" fillId="3" borderId="0" applyNumberFormat="0" applyAlignment="0" applyProtection="0"/>
    <xf numFmtId="0" fontId="8" fillId="3" borderId="0" applyNumberFormat="0" applyAlignment="0" applyProtection="0"/>
    <xf numFmtId="0" fontId="8" fillId="3" borderId="0" applyNumberFormat="0" applyAlignment="0" applyProtection="0"/>
    <xf numFmtId="0" fontId="8" fillId="3" borderId="0" applyNumberFormat="0" applyAlignment="0" applyProtection="0"/>
    <xf numFmtId="0" fontId="8" fillId="3" borderId="0" applyNumberFormat="0" applyAlignment="0" applyProtection="0"/>
    <xf numFmtId="0" fontId="8" fillId="3" borderId="0" applyNumberFormat="0" applyAlignment="0" applyProtection="0"/>
    <xf numFmtId="0" fontId="8" fillId="3" borderId="0" applyNumberFormat="0" applyAlignment="0" applyProtection="0"/>
    <xf numFmtId="0" fontId="8" fillId="3" borderId="0" applyNumberFormat="0" applyAlignment="0" applyProtection="0"/>
    <xf numFmtId="0" fontId="8" fillId="3" borderId="0" applyNumberFormat="0" applyAlignment="0" applyProtection="0"/>
    <xf numFmtId="0" fontId="8" fillId="3" borderId="0" applyNumberFormat="0" applyAlignment="0" applyProtection="0"/>
    <xf numFmtId="0" fontId="8" fillId="3" borderId="0" applyNumberFormat="0" applyAlignment="0" applyProtection="0"/>
    <xf numFmtId="0" fontId="8" fillId="3" borderId="0" applyNumberFormat="0" applyAlignment="0" applyProtection="0"/>
    <xf numFmtId="0" fontId="8" fillId="3" borderId="0" applyNumberFormat="0" applyAlignment="0" applyProtection="0"/>
    <xf numFmtId="0" fontId="8" fillId="3" borderId="0" applyNumberFormat="0" applyAlignment="0" applyProtection="0"/>
    <xf numFmtId="0" fontId="8" fillId="3" borderId="0" applyNumberFormat="0" applyAlignment="0" applyProtection="0"/>
    <xf numFmtId="0" fontId="8" fillId="3" borderId="0" applyNumberFormat="0" applyAlignment="0" applyProtection="0"/>
    <xf numFmtId="0" fontId="8" fillId="3" borderId="0" applyNumberFormat="0" applyAlignment="0" applyProtection="0"/>
    <xf numFmtId="0" fontId="8" fillId="3" borderId="0" applyNumberFormat="0" applyAlignment="0" applyProtection="0"/>
    <xf numFmtId="0" fontId="8" fillId="3" borderId="0" applyNumberFormat="0" applyAlignment="0" applyProtection="0"/>
    <xf numFmtId="0" fontId="8" fillId="3" borderId="0" applyNumberFormat="0" applyAlignment="0" applyProtection="0"/>
    <xf numFmtId="0" fontId="8" fillId="3" borderId="0" applyNumberFormat="0" applyAlignment="0" applyProtection="0"/>
    <xf numFmtId="0" fontId="8" fillId="3" borderId="0" applyNumberFormat="0" applyAlignment="0" applyProtection="0"/>
    <xf numFmtId="0" fontId="8" fillId="3" borderId="0" applyNumberFormat="0" applyAlignment="0" applyProtection="0"/>
    <xf numFmtId="0" fontId="8" fillId="3" borderId="0" applyNumberFormat="0" applyAlignment="0" applyProtection="0"/>
    <xf numFmtId="0" fontId="8" fillId="3" borderId="0" applyNumberFormat="0" applyAlignment="0" applyProtection="0"/>
    <xf numFmtId="0" fontId="8" fillId="3" borderId="0" applyNumberFormat="0" applyAlignment="0" applyProtection="0"/>
    <xf numFmtId="0" fontId="8" fillId="3" borderId="0" applyNumberFormat="0" applyAlignment="0" applyProtection="0"/>
    <xf numFmtId="0" fontId="8" fillId="3" borderId="0" applyNumberFormat="0" applyAlignment="0" applyProtection="0"/>
    <xf numFmtId="0" fontId="8" fillId="3" borderId="0" applyNumberFormat="0" applyAlignment="0" applyProtection="0"/>
    <xf numFmtId="0" fontId="8" fillId="3" borderId="0" applyNumberFormat="0" applyAlignment="0" applyProtection="0"/>
    <xf numFmtId="0" fontId="8" fillId="3" borderId="0" applyNumberFormat="0" applyAlignment="0" applyProtection="0"/>
    <xf numFmtId="0" fontId="8" fillId="3" borderId="0" applyNumberFormat="0" applyAlignment="0" applyProtection="0"/>
    <xf numFmtId="0" fontId="8" fillId="3" borderId="0" applyNumberFormat="0" applyAlignment="0" applyProtection="0"/>
    <xf numFmtId="0" fontId="8" fillId="3" borderId="0" applyNumberFormat="0" applyAlignment="0" applyProtection="0"/>
    <xf numFmtId="0" fontId="8" fillId="3" borderId="0" applyNumberFormat="0" applyAlignment="0" applyProtection="0"/>
    <xf numFmtId="0" fontId="8" fillId="3" borderId="0" applyNumberFormat="0" applyAlignment="0" applyProtection="0"/>
    <xf numFmtId="0" fontId="8" fillId="3" borderId="0" applyNumberFormat="0" applyAlignment="0" applyProtection="0"/>
    <xf numFmtId="0" fontId="8" fillId="3" borderId="0" applyNumberFormat="0" applyAlignment="0" applyProtection="0"/>
    <xf numFmtId="0" fontId="8" fillId="3" borderId="0" applyNumberFormat="0" applyAlignment="0" applyProtection="0"/>
    <xf numFmtId="0" fontId="8" fillId="3" borderId="0" applyNumberFormat="0" applyAlignment="0" applyProtection="0"/>
    <xf numFmtId="0" fontId="8" fillId="3" borderId="0" applyNumberFormat="0" applyAlignment="0" applyProtection="0"/>
    <xf numFmtId="0" fontId="8" fillId="3" borderId="0" applyNumberFormat="0" applyAlignment="0" applyProtection="0"/>
    <xf numFmtId="0" fontId="8" fillId="3" borderId="0" applyNumberFormat="0" applyAlignment="0" applyProtection="0"/>
    <xf numFmtId="0" fontId="8" fillId="3" borderId="0" applyNumberFormat="0" applyAlignment="0" applyProtection="0"/>
    <xf numFmtId="0" fontId="8" fillId="3" borderId="0" applyNumberFormat="0" applyAlignment="0" applyProtection="0"/>
    <xf numFmtId="0" fontId="8" fillId="3" borderId="0" applyNumberFormat="0" applyAlignment="0" applyProtection="0"/>
    <xf numFmtId="0" fontId="8" fillId="3" borderId="0" applyNumberFormat="0" applyAlignment="0" applyProtection="0"/>
    <xf numFmtId="0" fontId="8" fillId="3" borderId="0" applyNumberFormat="0" applyAlignment="0" applyProtection="0"/>
    <xf numFmtId="0" fontId="8" fillId="3" borderId="0" applyNumberFormat="0" applyAlignment="0" applyProtection="0"/>
    <xf numFmtId="0" fontId="8" fillId="3" borderId="0" applyNumberFormat="0" applyAlignment="0" applyProtection="0"/>
    <xf numFmtId="0" fontId="8" fillId="3" borderId="0" applyNumberFormat="0" applyAlignment="0" applyProtection="0"/>
    <xf numFmtId="0" fontId="8" fillId="3" borderId="0" applyNumberFormat="0" applyAlignment="0" applyProtection="0"/>
    <xf numFmtId="0" fontId="8" fillId="3" borderId="0" applyNumberFormat="0" applyAlignment="0" applyProtection="0"/>
    <xf numFmtId="0" fontId="8" fillId="3" borderId="0" applyNumberFormat="0" applyAlignment="0" applyProtection="0"/>
    <xf numFmtId="0" fontId="8" fillId="3" borderId="0" applyNumberFormat="0" applyAlignment="0" applyProtection="0"/>
    <xf numFmtId="0" fontId="8" fillId="3" borderId="0" applyNumberFormat="0" applyAlignment="0" applyProtection="0"/>
    <xf numFmtId="0" fontId="8" fillId="3" borderId="0" applyNumberFormat="0" applyAlignment="0" applyProtection="0"/>
    <xf numFmtId="0" fontId="8" fillId="3" borderId="0" applyNumberFormat="0" applyAlignment="0" applyProtection="0"/>
    <xf numFmtId="0" fontId="8" fillId="3" borderId="0" applyNumberFormat="0" applyAlignment="0" applyProtection="0"/>
    <xf numFmtId="0" fontId="8" fillId="3" borderId="0" applyNumberFormat="0" applyAlignment="0" applyProtection="0"/>
    <xf numFmtId="0" fontId="8" fillId="3" borderId="0" applyNumberFormat="0" applyAlignment="0" applyProtection="0"/>
    <xf numFmtId="0" fontId="8" fillId="3" borderId="0" applyNumberFormat="0" applyAlignment="0" applyProtection="0"/>
    <xf numFmtId="0" fontId="8" fillId="3" borderId="0" applyNumberFormat="0" applyAlignment="0" applyProtection="0"/>
    <xf numFmtId="0" fontId="8" fillId="4" borderId="0" applyNumberFormat="0" applyAlignment="0" applyProtection="0"/>
    <xf numFmtId="0" fontId="8" fillId="4" borderId="0" applyNumberFormat="0" applyAlignment="0" applyProtection="0"/>
    <xf numFmtId="0" fontId="8" fillId="4" borderId="0" applyNumberFormat="0" applyAlignment="0" applyProtection="0"/>
    <xf numFmtId="0" fontId="8" fillId="4" borderId="0" applyNumberFormat="0" applyAlignment="0" applyProtection="0"/>
    <xf numFmtId="0" fontId="8" fillId="4" borderId="0" applyNumberFormat="0" applyAlignment="0" applyProtection="0"/>
    <xf numFmtId="0" fontId="8" fillId="4" borderId="0" applyNumberFormat="0" applyAlignment="0" applyProtection="0"/>
    <xf numFmtId="0" fontId="8" fillId="4" borderId="0" applyNumberFormat="0" applyAlignment="0" applyProtection="0"/>
    <xf numFmtId="0" fontId="8" fillId="4" borderId="0" applyNumberFormat="0" applyAlignment="0" applyProtection="0"/>
    <xf numFmtId="0" fontId="8" fillId="4" borderId="0" applyNumberFormat="0" applyAlignment="0" applyProtection="0"/>
    <xf numFmtId="0" fontId="8" fillId="4" borderId="0" applyNumberFormat="0" applyAlignment="0" applyProtection="0"/>
    <xf numFmtId="0" fontId="8" fillId="4" borderId="0" applyNumberFormat="0" applyAlignment="0" applyProtection="0"/>
    <xf numFmtId="0" fontId="8" fillId="4" borderId="0" applyNumberFormat="0" applyAlignment="0" applyProtection="0"/>
    <xf numFmtId="0" fontId="8" fillId="4" borderId="0" applyNumberFormat="0" applyAlignment="0" applyProtection="0"/>
    <xf numFmtId="0" fontId="8" fillId="4" borderId="0" applyNumberFormat="0" applyAlignment="0" applyProtection="0"/>
    <xf numFmtId="0" fontId="8" fillId="4" borderId="0" applyNumberFormat="0" applyAlignment="0" applyProtection="0"/>
    <xf numFmtId="0" fontId="8" fillId="4" borderId="0" applyNumberFormat="0" applyAlignment="0" applyProtection="0"/>
    <xf numFmtId="0" fontId="8" fillId="4" borderId="0" applyNumberFormat="0" applyAlignment="0" applyProtection="0"/>
    <xf numFmtId="0" fontId="8" fillId="4" borderId="0" applyNumberFormat="0" applyAlignment="0" applyProtection="0"/>
    <xf numFmtId="0" fontId="8" fillId="4" borderId="0" applyNumberFormat="0" applyAlignment="0" applyProtection="0"/>
    <xf numFmtId="0" fontId="8" fillId="4" borderId="0" applyNumberFormat="0" applyAlignment="0" applyProtection="0"/>
    <xf numFmtId="0" fontId="8" fillId="4" borderId="0" applyNumberFormat="0" applyAlignment="0" applyProtection="0"/>
    <xf numFmtId="0" fontId="8" fillId="4" borderId="0" applyNumberFormat="0" applyAlignment="0" applyProtection="0"/>
    <xf numFmtId="0" fontId="8" fillId="4" borderId="0" applyNumberFormat="0" applyAlignment="0" applyProtection="0"/>
    <xf numFmtId="0" fontId="8" fillId="4" borderId="0" applyNumberFormat="0" applyAlignment="0" applyProtection="0"/>
    <xf numFmtId="0" fontId="8" fillId="4" borderId="0" applyNumberFormat="0" applyAlignment="0" applyProtection="0"/>
    <xf numFmtId="0" fontId="8" fillId="4" borderId="0" applyNumberFormat="0" applyAlignment="0" applyProtection="0"/>
    <xf numFmtId="0" fontId="8" fillId="4" borderId="0" applyNumberFormat="0" applyAlignment="0" applyProtection="0"/>
    <xf numFmtId="0" fontId="8" fillId="4" borderId="0" applyNumberFormat="0" applyAlignment="0" applyProtection="0"/>
    <xf numFmtId="0" fontId="8" fillId="4" borderId="0" applyNumberFormat="0" applyAlignment="0" applyProtection="0"/>
    <xf numFmtId="0" fontId="8" fillId="4" borderId="0" applyNumberFormat="0" applyAlignment="0" applyProtection="0"/>
    <xf numFmtId="0" fontId="8" fillId="4" borderId="0" applyNumberFormat="0" applyAlignment="0" applyProtection="0"/>
    <xf numFmtId="0" fontId="8" fillId="4" borderId="0" applyNumberFormat="0" applyAlignment="0" applyProtection="0"/>
    <xf numFmtId="0" fontId="8" fillId="4" borderId="0" applyNumberFormat="0" applyAlignment="0" applyProtection="0"/>
    <xf numFmtId="0" fontId="8" fillId="4" borderId="0" applyNumberFormat="0" applyAlignment="0" applyProtection="0"/>
    <xf numFmtId="0" fontId="8" fillId="4" borderId="0" applyNumberFormat="0" applyAlignment="0" applyProtection="0"/>
    <xf numFmtId="0" fontId="8" fillId="4" borderId="0" applyNumberFormat="0" applyAlignment="0" applyProtection="0"/>
    <xf numFmtId="0" fontId="8" fillId="4" borderId="0" applyNumberFormat="0" applyAlignment="0" applyProtection="0"/>
    <xf numFmtId="0" fontId="8" fillId="4" borderId="0" applyNumberFormat="0" applyAlignment="0" applyProtection="0"/>
    <xf numFmtId="0" fontId="8" fillId="4" borderId="0" applyNumberFormat="0" applyAlignment="0" applyProtection="0"/>
    <xf numFmtId="0" fontId="8" fillId="4" borderId="0" applyNumberFormat="0" applyAlignment="0" applyProtection="0"/>
    <xf numFmtId="0" fontId="8" fillId="4" borderId="0" applyNumberFormat="0" applyAlignment="0" applyProtection="0"/>
    <xf numFmtId="0" fontId="8" fillId="4" borderId="0" applyNumberFormat="0" applyAlignment="0" applyProtection="0"/>
    <xf numFmtId="0" fontId="8" fillId="4" borderId="0" applyNumberFormat="0" applyAlignment="0" applyProtection="0"/>
    <xf numFmtId="0" fontId="8" fillId="4" borderId="0" applyNumberFormat="0" applyAlignment="0" applyProtection="0"/>
    <xf numFmtId="0" fontId="8" fillId="4" borderId="0" applyNumberFormat="0" applyAlignment="0" applyProtection="0"/>
    <xf numFmtId="0" fontId="8" fillId="4" borderId="0" applyNumberFormat="0" applyAlignment="0" applyProtection="0"/>
    <xf numFmtId="0" fontId="8" fillId="4" borderId="0" applyNumberFormat="0" applyAlignment="0" applyProtection="0"/>
    <xf numFmtId="0" fontId="8" fillId="4" borderId="0" applyNumberFormat="0" applyAlignment="0" applyProtection="0"/>
    <xf numFmtId="0" fontId="8" fillId="4" borderId="0" applyNumberFormat="0" applyAlignment="0" applyProtection="0"/>
    <xf numFmtId="0" fontId="8" fillId="4" borderId="0" applyNumberFormat="0" applyAlignment="0" applyProtection="0"/>
    <xf numFmtId="0" fontId="8" fillId="4" borderId="0" applyNumberFormat="0" applyAlignment="0" applyProtection="0"/>
    <xf numFmtId="0" fontId="8" fillId="4" borderId="0" applyNumberFormat="0" applyAlignment="0" applyProtection="0"/>
    <xf numFmtId="0" fontId="8" fillId="4" borderId="0" applyNumberFormat="0" applyAlignment="0" applyProtection="0"/>
    <xf numFmtId="0" fontId="8" fillId="4" borderId="0" applyNumberFormat="0" applyAlignment="0" applyProtection="0"/>
    <xf numFmtId="0" fontId="8" fillId="4" borderId="0" applyNumberFormat="0" applyAlignment="0" applyProtection="0"/>
    <xf numFmtId="0" fontId="8" fillId="4" borderId="0" applyNumberFormat="0" applyAlignment="0" applyProtection="0"/>
    <xf numFmtId="0" fontId="8" fillId="4" borderId="0" applyNumberFormat="0" applyAlignment="0" applyProtection="0"/>
    <xf numFmtId="0" fontId="8" fillId="4" borderId="0" applyNumberFormat="0" applyAlignment="0" applyProtection="0"/>
    <xf numFmtId="0" fontId="8" fillId="4" borderId="0" applyNumberFormat="0" applyAlignment="0" applyProtection="0"/>
    <xf numFmtId="0" fontId="8" fillId="4" borderId="0" applyNumberFormat="0" applyAlignment="0" applyProtection="0"/>
    <xf numFmtId="0" fontId="8" fillId="4" borderId="0" applyNumberFormat="0" applyAlignment="0" applyProtection="0"/>
    <xf numFmtId="0" fontId="8" fillId="4" borderId="0" applyNumberFormat="0" applyAlignment="0" applyProtection="0"/>
    <xf numFmtId="0" fontId="8" fillId="4" borderId="0" applyNumberFormat="0" applyAlignment="0" applyProtection="0"/>
    <xf numFmtId="0" fontId="8" fillId="4" borderId="0" applyNumberFormat="0" applyAlignment="0" applyProtection="0"/>
    <xf numFmtId="0" fontId="8" fillId="4" borderId="0" applyNumberFormat="0" applyAlignment="0" applyProtection="0"/>
    <xf numFmtId="0" fontId="8" fillId="4" borderId="0" applyNumberFormat="0" applyAlignment="0" applyProtection="0"/>
    <xf numFmtId="0" fontId="8" fillId="4" borderId="0" applyNumberFormat="0" applyAlignment="0" applyProtection="0"/>
    <xf numFmtId="0" fontId="8" fillId="4" borderId="0" applyNumberFormat="0" applyAlignment="0" applyProtection="0"/>
    <xf numFmtId="0" fontId="8" fillId="4" borderId="0" applyNumberFormat="0" applyAlignment="0" applyProtection="0"/>
    <xf numFmtId="0" fontId="8" fillId="4" borderId="0" applyNumberFormat="0" applyAlignment="0" applyProtection="0"/>
    <xf numFmtId="0" fontId="8" fillId="4" borderId="0" applyNumberFormat="0" applyAlignment="0" applyProtection="0"/>
    <xf numFmtId="0" fontId="8" fillId="4" borderId="0" applyNumberFormat="0" applyAlignment="0" applyProtection="0"/>
    <xf numFmtId="0" fontId="8" fillId="4" borderId="0" applyNumberFormat="0" applyAlignment="0" applyProtection="0"/>
    <xf numFmtId="0" fontId="8" fillId="4" borderId="0" applyNumberFormat="0" applyAlignment="0" applyProtection="0"/>
    <xf numFmtId="0" fontId="8" fillId="2" borderId="0" applyNumberFormat="0" applyAlignment="0" applyProtection="0"/>
    <xf numFmtId="0" fontId="8" fillId="2" borderId="0" applyNumberFormat="0" applyAlignment="0" applyProtection="0"/>
    <xf numFmtId="0" fontId="8" fillId="2" borderId="0" applyNumberFormat="0" applyAlignment="0" applyProtection="0"/>
    <xf numFmtId="0" fontId="8" fillId="2" borderId="0" applyNumberFormat="0" applyAlignment="0" applyProtection="0"/>
    <xf numFmtId="0" fontId="8" fillId="2" borderId="0" applyNumberFormat="0" applyAlignment="0" applyProtection="0"/>
    <xf numFmtId="0" fontId="8" fillId="2" borderId="0" applyNumberFormat="0" applyAlignment="0" applyProtection="0"/>
    <xf numFmtId="0" fontId="8" fillId="2" borderId="0" applyNumberFormat="0" applyAlignment="0" applyProtection="0"/>
    <xf numFmtId="0" fontId="8" fillId="2" borderId="0" applyNumberFormat="0" applyAlignment="0" applyProtection="0"/>
    <xf numFmtId="0" fontId="8" fillId="2" borderId="0" applyNumberFormat="0" applyAlignment="0" applyProtection="0"/>
    <xf numFmtId="0" fontId="8" fillId="2" borderId="0" applyNumberFormat="0" applyAlignment="0" applyProtection="0"/>
    <xf numFmtId="0" fontId="8" fillId="2" borderId="0" applyNumberFormat="0" applyAlignment="0" applyProtection="0"/>
    <xf numFmtId="0" fontId="8" fillId="2" borderId="0" applyNumberFormat="0" applyAlignment="0" applyProtection="0"/>
    <xf numFmtId="0" fontId="8" fillId="2" borderId="0" applyNumberFormat="0" applyAlignment="0" applyProtection="0"/>
    <xf numFmtId="0" fontId="8" fillId="2" borderId="0" applyNumberFormat="0" applyAlignment="0" applyProtection="0"/>
    <xf numFmtId="0" fontId="8" fillId="2" borderId="0" applyNumberFormat="0" applyAlignment="0" applyProtection="0"/>
    <xf numFmtId="0" fontId="8" fillId="2" borderId="0" applyNumberFormat="0" applyAlignment="0" applyProtection="0"/>
    <xf numFmtId="0" fontId="8" fillId="2" borderId="0" applyNumberFormat="0" applyAlignment="0" applyProtection="0"/>
    <xf numFmtId="0" fontId="8" fillId="2" borderId="0" applyNumberFormat="0" applyAlignment="0" applyProtection="0"/>
    <xf numFmtId="0" fontId="8" fillId="2" borderId="0" applyNumberFormat="0" applyAlignment="0" applyProtection="0"/>
    <xf numFmtId="0" fontId="8" fillId="2" borderId="0" applyNumberFormat="0" applyAlignment="0" applyProtection="0"/>
    <xf numFmtId="0" fontId="8" fillId="2" borderId="0" applyNumberFormat="0" applyAlignment="0" applyProtection="0"/>
    <xf numFmtId="0" fontId="8" fillId="2" borderId="0" applyNumberFormat="0" applyAlignment="0" applyProtection="0"/>
    <xf numFmtId="0" fontId="8" fillId="2" borderId="0" applyNumberFormat="0" applyAlignment="0" applyProtection="0"/>
    <xf numFmtId="0" fontId="8" fillId="2" borderId="0" applyNumberFormat="0" applyAlignment="0" applyProtection="0"/>
    <xf numFmtId="0" fontId="8" fillId="2" borderId="0" applyNumberFormat="0" applyAlignment="0" applyProtection="0"/>
    <xf numFmtId="0" fontId="8" fillId="2" borderId="0" applyNumberFormat="0" applyAlignment="0" applyProtection="0"/>
    <xf numFmtId="0" fontId="8" fillId="2" borderId="0" applyNumberFormat="0" applyAlignment="0" applyProtection="0"/>
    <xf numFmtId="0" fontId="8" fillId="2" borderId="0" applyNumberFormat="0" applyAlignment="0" applyProtection="0"/>
    <xf numFmtId="0" fontId="8" fillId="2" borderId="0" applyNumberFormat="0" applyAlignment="0" applyProtection="0"/>
    <xf numFmtId="0" fontId="8" fillId="2" borderId="0" applyNumberFormat="0" applyAlignment="0" applyProtection="0"/>
    <xf numFmtId="0" fontId="8" fillId="2" borderId="0" applyNumberFormat="0" applyAlignment="0" applyProtection="0"/>
    <xf numFmtId="0" fontId="8" fillId="2" borderId="0" applyNumberFormat="0" applyAlignment="0" applyProtection="0"/>
    <xf numFmtId="0" fontId="8" fillId="2" borderId="0" applyNumberFormat="0" applyAlignment="0" applyProtection="0"/>
    <xf numFmtId="0" fontId="8" fillId="2" borderId="0" applyNumberFormat="0" applyAlignment="0" applyProtection="0"/>
    <xf numFmtId="0" fontId="8" fillId="2" borderId="0" applyNumberFormat="0" applyAlignment="0" applyProtection="0"/>
    <xf numFmtId="0" fontId="8" fillId="2" borderId="0" applyNumberFormat="0" applyAlignment="0" applyProtection="0"/>
    <xf numFmtId="0" fontId="8" fillId="2" borderId="0" applyNumberFormat="0" applyAlignment="0" applyProtection="0"/>
    <xf numFmtId="0" fontId="8" fillId="2" borderId="0" applyNumberFormat="0" applyAlignment="0" applyProtection="0"/>
    <xf numFmtId="0" fontId="8" fillId="2" borderId="0" applyNumberFormat="0" applyAlignment="0" applyProtection="0"/>
    <xf numFmtId="0" fontId="8" fillId="2" borderId="0" applyNumberFormat="0" applyAlignment="0" applyProtection="0"/>
    <xf numFmtId="0" fontId="8" fillId="2" borderId="0" applyNumberFormat="0" applyAlignment="0" applyProtection="0"/>
    <xf numFmtId="0" fontId="8" fillId="2" borderId="0" applyNumberFormat="0" applyAlignment="0" applyProtection="0"/>
    <xf numFmtId="0" fontId="8" fillId="2" borderId="0" applyNumberFormat="0" applyAlignment="0" applyProtection="0"/>
    <xf numFmtId="0" fontId="8" fillId="2" borderId="0" applyNumberFormat="0" applyAlignment="0" applyProtection="0"/>
    <xf numFmtId="0" fontId="8" fillId="2" borderId="0" applyNumberFormat="0" applyAlignment="0" applyProtection="0"/>
    <xf numFmtId="0" fontId="8" fillId="2" borderId="0" applyNumberFormat="0" applyAlignment="0" applyProtection="0"/>
    <xf numFmtId="0" fontId="8" fillId="2" borderId="0" applyNumberFormat="0" applyAlignment="0" applyProtection="0"/>
    <xf numFmtId="0" fontId="8" fillId="2" borderId="0" applyNumberFormat="0" applyAlignment="0" applyProtection="0"/>
    <xf numFmtId="0" fontId="8" fillId="2" borderId="0" applyNumberFormat="0" applyAlignment="0" applyProtection="0"/>
    <xf numFmtId="0" fontId="8" fillId="2" borderId="0" applyNumberFormat="0" applyAlignment="0" applyProtection="0"/>
    <xf numFmtId="0" fontId="8" fillId="2" borderId="0" applyNumberFormat="0" applyAlignment="0" applyProtection="0"/>
    <xf numFmtId="0" fontId="8" fillId="2" borderId="0" applyNumberFormat="0" applyAlignment="0" applyProtection="0"/>
    <xf numFmtId="0" fontId="8" fillId="2" borderId="0" applyNumberFormat="0" applyAlignment="0" applyProtection="0"/>
    <xf numFmtId="0" fontId="8" fillId="2" borderId="0" applyNumberFormat="0" applyAlignment="0" applyProtection="0"/>
    <xf numFmtId="0" fontId="8" fillId="2" borderId="0" applyNumberFormat="0" applyAlignment="0" applyProtection="0"/>
    <xf numFmtId="0" fontId="8" fillId="2" borderId="0" applyNumberFormat="0" applyAlignment="0" applyProtection="0"/>
    <xf numFmtId="0" fontId="8" fillId="2" borderId="0" applyNumberFormat="0" applyAlignment="0" applyProtection="0"/>
    <xf numFmtId="0" fontId="8" fillId="2" borderId="0" applyNumberFormat="0" applyAlignment="0" applyProtection="0"/>
    <xf numFmtId="0" fontId="8" fillId="2" borderId="0" applyNumberFormat="0" applyAlignment="0" applyProtection="0"/>
    <xf numFmtId="0" fontId="8" fillId="2" borderId="0" applyNumberFormat="0" applyAlignment="0" applyProtection="0"/>
    <xf numFmtId="0" fontId="8" fillId="2" borderId="0" applyNumberFormat="0" applyAlignment="0" applyProtection="0"/>
    <xf numFmtId="0" fontId="8" fillId="2" borderId="0" applyNumberFormat="0" applyAlignment="0" applyProtection="0"/>
    <xf numFmtId="0" fontId="8" fillId="2" borderId="0" applyNumberFormat="0" applyAlignment="0" applyProtection="0"/>
    <xf numFmtId="0" fontId="8" fillId="2" borderId="0" applyNumberFormat="0" applyAlignment="0" applyProtection="0"/>
    <xf numFmtId="0" fontId="8" fillId="2" borderId="0" applyNumberFormat="0" applyAlignment="0" applyProtection="0"/>
    <xf numFmtId="0" fontId="8" fillId="2" borderId="0" applyNumberFormat="0" applyAlignment="0" applyProtection="0"/>
    <xf numFmtId="0" fontId="8" fillId="2" borderId="0" applyNumberFormat="0" applyAlignment="0" applyProtection="0"/>
    <xf numFmtId="0" fontId="8" fillId="2" borderId="0" applyNumberFormat="0" applyAlignment="0" applyProtection="0"/>
    <xf numFmtId="0" fontId="8" fillId="2" borderId="0" applyNumberFormat="0" applyAlignment="0" applyProtection="0"/>
    <xf numFmtId="0" fontId="8" fillId="2" borderId="0" applyNumberFormat="0" applyAlignment="0" applyProtection="0"/>
    <xf numFmtId="0" fontId="8" fillId="2" borderId="0" applyNumberFormat="0" applyAlignment="0" applyProtection="0"/>
    <xf numFmtId="0" fontId="8" fillId="2" borderId="0" applyNumberFormat="0" applyAlignment="0" applyProtection="0"/>
    <xf numFmtId="0" fontId="8" fillId="2" borderId="0" applyNumberFormat="0" applyAlignment="0" applyProtection="0"/>
    <xf numFmtId="0" fontId="8" fillId="2" borderId="0" applyNumberFormat="0" applyAlignment="0" applyProtection="0"/>
    <xf numFmtId="0" fontId="8" fillId="5" borderId="0" applyNumberFormat="0" applyAlignment="0" applyProtection="0"/>
    <xf numFmtId="0" fontId="8" fillId="5" borderId="0" applyNumberFormat="0" applyAlignment="0" applyProtection="0"/>
    <xf numFmtId="0" fontId="8" fillId="5" borderId="0" applyNumberFormat="0" applyAlignment="0" applyProtection="0"/>
    <xf numFmtId="0" fontId="8" fillId="5" borderId="0" applyNumberFormat="0" applyAlignment="0" applyProtection="0"/>
    <xf numFmtId="0" fontId="8" fillId="5" borderId="0" applyNumberFormat="0" applyAlignment="0" applyProtection="0"/>
    <xf numFmtId="0" fontId="8" fillId="5" borderId="0" applyNumberFormat="0" applyAlignment="0" applyProtection="0"/>
    <xf numFmtId="0" fontId="8" fillId="5" borderId="0" applyNumberFormat="0" applyAlignment="0" applyProtection="0"/>
    <xf numFmtId="0" fontId="8" fillId="5" borderId="0" applyNumberFormat="0" applyAlignment="0" applyProtection="0"/>
    <xf numFmtId="0" fontId="8" fillId="5" borderId="0" applyNumberFormat="0" applyAlignment="0" applyProtection="0"/>
    <xf numFmtId="0" fontId="8" fillId="5" borderId="0" applyNumberFormat="0" applyAlignment="0" applyProtection="0"/>
    <xf numFmtId="0" fontId="8" fillId="5" borderId="0" applyNumberFormat="0" applyAlignment="0" applyProtection="0"/>
    <xf numFmtId="0" fontId="8" fillId="5" borderId="0" applyNumberFormat="0" applyAlignment="0" applyProtection="0"/>
    <xf numFmtId="0" fontId="8" fillId="5" borderId="0" applyNumberFormat="0" applyAlignment="0" applyProtection="0"/>
    <xf numFmtId="0" fontId="8" fillId="5" borderId="0" applyNumberFormat="0" applyAlignment="0" applyProtection="0"/>
    <xf numFmtId="0" fontId="8" fillId="5" borderId="0" applyNumberFormat="0" applyAlignment="0" applyProtection="0"/>
    <xf numFmtId="0" fontId="8" fillId="5" borderId="0" applyNumberFormat="0" applyAlignment="0" applyProtection="0"/>
    <xf numFmtId="0" fontId="8" fillId="5" borderId="0" applyNumberFormat="0" applyAlignment="0" applyProtection="0"/>
    <xf numFmtId="0" fontId="8" fillId="5" borderId="0" applyNumberFormat="0" applyAlignment="0" applyProtection="0"/>
    <xf numFmtId="0" fontId="8" fillId="5" borderId="0" applyNumberFormat="0" applyAlignment="0" applyProtection="0"/>
    <xf numFmtId="0" fontId="8" fillId="5" borderId="0" applyNumberFormat="0" applyAlignment="0" applyProtection="0"/>
    <xf numFmtId="0" fontId="8" fillId="5" borderId="0" applyNumberFormat="0" applyAlignment="0" applyProtection="0"/>
    <xf numFmtId="0" fontId="8" fillId="5" borderId="0" applyNumberFormat="0" applyAlignment="0" applyProtection="0"/>
    <xf numFmtId="0" fontId="8" fillId="5" borderId="0" applyNumberFormat="0" applyAlignment="0" applyProtection="0"/>
    <xf numFmtId="0" fontId="8" fillId="5" borderId="0" applyNumberFormat="0" applyAlignment="0" applyProtection="0"/>
    <xf numFmtId="0" fontId="8" fillId="5" borderId="0" applyNumberFormat="0" applyAlignment="0" applyProtection="0"/>
    <xf numFmtId="0" fontId="8" fillId="5" borderId="0" applyNumberFormat="0" applyAlignment="0" applyProtection="0"/>
    <xf numFmtId="0" fontId="8" fillId="5" borderId="0" applyNumberFormat="0" applyAlignment="0" applyProtection="0"/>
    <xf numFmtId="0" fontId="8" fillId="5" borderId="0" applyNumberFormat="0" applyAlignment="0" applyProtection="0"/>
    <xf numFmtId="0" fontId="8" fillId="5" borderId="0" applyNumberFormat="0" applyAlignment="0" applyProtection="0"/>
    <xf numFmtId="0" fontId="8" fillId="5" borderId="0" applyNumberFormat="0" applyAlignment="0" applyProtection="0"/>
    <xf numFmtId="0" fontId="8" fillId="5" borderId="0" applyNumberFormat="0" applyAlignment="0" applyProtection="0"/>
    <xf numFmtId="0" fontId="8" fillId="5" borderId="0" applyNumberFormat="0" applyAlignment="0" applyProtection="0"/>
    <xf numFmtId="0" fontId="8" fillId="5" borderId="0" applyNumberFormat="0" applyAlignment="0" applyProtection="0"/>
    <xf numFmtId="0" fontId="8" fillId="5" borderId="0" applyNumberFormat="0" applyAlignment="0" applyProtection="0"/>
    <xf numFmtId="0" fontId="8" fillId="5" borderId="0" applyNumberFormat="0" applyAlignment="0" applyProtection="0"/>
    <xf numFmtId="0" fontId="8" fillId="5" borderId="0" applyNumberFormat="0" applyAlignment="0" applyProtection="0"/>
    <xf numFmtId="0" fontId="8" fillId="5" borderId="0" applyNumberFormat="0" applyAlignment="0" applyProtection="0"/>
    <xf numFmtId="0" fontId="8" fillId="5" borderId="0" applyNumberFormat="0" applyAlignment="0" applyProtection="0"/>
    <xf numFmtId="0" fontId="8" fillId="5" borderId="0" applyNumberFormat="0" applyAlignment="0" applyProtection="0"/>
    <xf numFmtId="0" fontId="8" fillId="5" borderId="0" applyNumberFormat="0" applyAlignment="0" applyProtection="0"/>
    <xf numFmtId="0" fontId="8" fillId="5" borderId="0" applyNumberFormat="0" applyAlignment="0" applyProtection="0"/>
    <xf numFmtId="0" fontId="8" fillId="5" borderId="0" applyNumberFormat="0" applyAlignment="0" applyProtection="0"/>
    <xf numFmtId="0" fontId="8" fillId="5" borderId="0" applyNumberFormat="0" applyAlignment="0" applyProtection="0"/>
    <xf numFmtId="0" fontId="8" fillId="5" borderId="0" applyNumberFormat="0" applyAlignment="0" applyProtection="0"/>
    <xf numFmtId="0" fontId="8" fillId="5" borderId="0" applyNumberFormat="0" applyAlignment="0" applyProtection="0"/>
    <xf numFmtId="0" fontId="8" fillId="5" borderId="0" applyNumberFormat="0" applyAlignment="0" applyProtection="0"/>
    <xf numFmtId="0" fontId="8" fillId="5" borderId="0" applyNumberFormat="0" applyAlignment="0" applyProtection="0"/>
    <xf numFmtId="0" fontId="8" fillId="5" borderId="0" applyNumberFormat="0" applyAlignment="0" applyProtection="0"/>
    <xf numFmtId="0" fontId="8" fillId="5" borderId="0" applyNumberFormat="0" applyAlignment="0" applyProtection="0"/>
    <xf numFmtId="0" fontId="8" fillId="5" borderId="0" applyNumberFormat="0" applyAlignment="0" applyProtection="0"/>
    <xf numFmtId="0" fontId="8" fillId="5" borderId="0" applyNumberFormat="0" applyAlignment="0" applyProtection="0"/>
    <xf numFmtId="0" fontId="8" fillId="5" borderId="0" applyNumberFormat="0" applyAlignment="0" applyProtection="0"/>
    <xf numFmtId="0" fontId="8" fillId="5" borderId="0" applyNumberFormat="0" applyAlignment="0" applyProtection="0"/>
    <xf numFmtId="0" fontId="8" fillId="5" borderId="0" applyNumberFormat="0" applyAlignment="0" applyProtection="0"/>
    <xf numFmtId="0" fontId="8" fillId="5" borderId="0" applyNumberFormat="0" applyAlignment="0" applyProtection="0"/>
    <xf numFmtId="0" fontId="8" fillId="5" borderId="0" applyNumberFormat="0" applyAlignment="0" applyProtection="0"/>
    <xf numFmtId="0" fontId="8" fillId="5" borderId="0" applyNumberFormat="0" applyAlignment="0" applyProtection="0"/>
    <xf numFmtId="0" fontId="8" fillId="5" borderId="0" applyNumberFormat="0" applyAlignment="0" applyProtection="0"/>
    <xf numFmtId="0" fontId="8" fillId="5" borderId="0" applyNumberFormat="0" applyAlignment="0" applyProtection="0"/>
    <xf numFmtId="0" fontId="8" fillId="5" borderId="0" applyNumberFormat="0" applyAlignment="0" applyProtection="0"/>
    <xf numFmtId="0" fontId="8" fillId="5" borderId="0" applyNumberFormat="0" applyAlignment="0" applyProtection="0"/>
    <xf numFmtId="0" fontId="8" fillId="5" borderId="0" applyNumberFormat="0" applyAlignment="0" applyProtection="0"/>
    <xf numFmtId="0" fontId="8" fillId="5" borderId="0" applyNumberFormat="0" applyAlignment="0" applyProtection="0"/>
    <xf numFmtId="0" fontId="8" fillId="5" borderId="0" applyNumberFormat="0" applyAlignment="0" applyProtection="0"/>
    <xf numFmtId="0" fontId="8" fillId="5" borderId="0" applyNumberFormat="0" applyAlignment="0" applyProtection="0"/>
    <xf numFmtId="0" fontId="8" fillId="5" borderId="0" applyNumberFormat="0" applyAlignment="0" applyProtection="0"/>
    <xf numFmtId="0" fontId="8" fillId="5" borderId="0" applyNumberFormat="0" applyAlignment="0" applyProtection="0"/>
    <xf numFmtId="0" fontId="8" fillId="5" borderId="0" applyNumberFormat="0" applyAlignment="0" applyProtection="0"/>
    <xf numFmtId="0" fontId="8" fillId="5" borderId="0" applyNumberFormat="0" applyAlignment="0" applyProtection="0"/>
    <xf numFmtId="0" fontId="8" fillId="5" borderId="0" applyNumberFormat="0" applyAlignment="0" applyProtection="0"/>
    <xf numFmtId="0" fontId="8" fillId="5" borderId="0" applyNumberFormat="0" applyAlignment="0" applyProtection="0"/>
    <xf numFmtId="0" fontId="8" fillId="5" borderId="0" applyNumberFormat="0" applyAlignment="0" applyProtection="0"/>
    <xf numFmtId="0" fontId="8" fillId="5" borderId="0" applyNumberFormat="0" applyAlignment="0" applyProtection="0"/>
    <xf numFmtId="0" fontId="8" fillId="5" borderId="0" applyNumberFormat="0" applyAlignment="0" applyProtection="0"/>
    <xf numFmtId="0" fontId="8" fillId="3" borderId="0" applyNumberFormat="0" applyAlignment="0" applyProtection="0"/>
    <xf numFmtId="0" fontId="8" fillId="3" borderId="0" applyNumberFormat="0" applyAlignment="0" applyProtection="0"/>
    <xf numFmtId="0" fontId="8" fillId="3" borderId="0" applyNumberFormat="0" applyAlignment="0" applyProtection="0"/>
    <xf numFmtId="0" fontId="8" fillId="3" borderId="0" applyNumberFormat="0" applyAlignment="0" applyProtection="0"/>
    <xf numFmtId="0" fontId="8" fillId="3" borderId="0" applyNumberFormat="0" applyAlignment="0" applyProtection="0"/>
    <xf numFmtId="0" fontId="8" fillId="3" borderId="0" applyNumberFormat="0" applyAlignment="0" applyProtection="0"/>
    <xf numFmtId="0" fontId="8" fillId="3" borderId="0" applyNumberFormat="0" applyAlignment="0" applyProtection="0"/>
    <xf numFmtId="0" fontId="8" fillId="3" borderId="0" applyNumberFormat="0" applyAlignment="0" applyProtection="0"/>
    <xf numFmtId="0" fontId="8" fillId="3" borderId="0" applyNumberFormat="0" applyAlignment="0" applyProtection="0"/>
    <xf numFmtId="0" fontId="8" fillId="3" borderId="0" applyNumberFormat="0" applyAlignment="0" applyProtection="0"/>
    <xf numFmtId="0" fontId="8" fillId="3" borderId="0" applyNumberFormat="0" applyAlignment="0" applyProtection="0"/>
    <xf numFmtId="0" fontId="8" fillId="3" borderId="0" applyNumberFormat="0" applyAlignment="0" applyProtection="0"/>
    <xf numFmtId="0" fontId="8" fillId="3" borderId="0" applyNumberFormat="0" applyAlignment="0" applyProtection="0"/>
    <xf numFmtId="0" fontId="8" fillId="3" borderId="0" applyNumberFormat="0" applyAlignment="0" applyProtection="0"/>
    <xf numFmtId="0" fontId="8" fillId="3" borderId="0" applyNumberFormat="0" applyAlignment="0" applyProtection="0"/>
    <xf numFmtId="0" fontId="8" fillId="3" borderId="0" applyNumberFormat="0" applyAlignment="0" applyProtection="0"/>
    <xf numFmtId="0" fontId="8" fillId="3" borderId="0" applyNumberFormat="0" applyAlignment="0" applyProtection="0"/>
    <xf numFmtId="0" fontId="8" fillId="3" borderId="0" applyNumberFormat="0" applyAlignment="0" applyProtection="0"/>
    <xf numFmtId="0" fontId="8" fillId="3" borderId="0" applyNumberFormat="0" applyAlignment="0" applyProtection="0"/>
    <xf numFmtId="0" fontId="8" fillId="3" borderId="0" applyNumberFormat="0" applyAlignment="0" applyProtection="0"/>
    <xf numFmtId="0" fontId="8" fillId="3" borderId="0" applyNumberFormat="0" applyAlignment="0" applyProtection="0"/>
    <xf numFmtId="0" fontId="8" fillId="3" borderId="0" applyNumberFormat="0" applyAlignment="0" applyProtection="0"/>
    <xf numFmtId="0" fontId="8" fillId="3" borderId="0" applyNumberFormat="0" applyAlignment="0" applyProtection="0"/>
    <xf numFmtId="0" fontId="8" fillId="3" borderId="0" applyNumberFormat="0" applyAlignment="0" applyProtection="0"/>
    <xf numFmtId="0" fontId="8" fillId="3" borderId="0" applyNumberFormat="0" applyAlignment="0" applyProtection="0"/>
    <xf numFmtId="0" fontId="8" fillId="3" borderId="0" applyNumberFormat="0" applyAlignment="0" applyProtection="0"/>
    <xf numFmtId="0" fontId="8" fillId="3" borderId="0" applyNumberFormat="0" applyAlignment="0" applyProtection="0"/>
    <xf numFmtId="0" fontId="8" fillId="3" borderId="0" applyNumberFormat="0" applyAlignment="0" applyProtection="0"/>
    <xf numFmtId="0" fontId="8" fillId="3" borderId="0" applyNumberFormat="0" applyAlignment="0" applyProtection="0"/>
    <xf numFmtId="0" fontId="8" fillId="3" borderId="0" applyNumberFormat="0" applyAlignment="0" applyProtection="0"/>
    <xf numFmtId="0" fontId="8" fillId="3" borderId="0" applyNumberFormat="0" applyAlignment="0" applyProtection="0"/>
    <xf numFmtId="0" fontId="8" fillId="3" borderId="0" applyNumberFormat="0" applyAlignment="0" applyProtection="0"/>
    <xf numFmtId="0" fontId="8" fillId="3" borderId="0" applyNumberFormat="0" applyAlignment="0" applyProtection="0"/>
    <xf numFmtId="0" fontId="8" fillId="3" borderId="0" applyNumberFormat="0" applyAlignment="0" applyProtection="0"/>
    <xf numFmtId="0" fontId="8" fillId="3" borderId="0" applyNumberFormat="0" applyAlignment="0" applyProtection="0"/>
    <xf numFmtId="0" fontId="8" fillId="3" borderId="0" applyNumberFormat="0" applyAlignment="0" applyProtection="0"/>
    <xf numFmtId="0" fontId="8" fillId="3" borderId="0" applyNumberFormat="0" applyAlignment="0" applyProtection="0"/>
    <xf numFmtId="0" fontId="8" fillId="3" borderId="0" applyNumberFormat="0" applyAlignment="0" applyProtection="0"/>
    <xf numFmtId="0" fontId="8" fillId="3" borderId="0" applyNumberFormat="0" applyAlignment="0" applyProtection="0"/>
    <xf numFmtId="0" fontId="8" fillId="3" borderId="0" applyNumberFormat="0" applyAlignment="0" applyProtection="0"/>
    <xf numFmtId="0" fontId="8" fillId="3" borderId="0" applyNumberFormat="0" applyAlignment="0" applyProtection="0"/>
    <xf numFmtId="0" fontId="8" fillId="3" borderId="0" applyNumberFormat="0" applyAlignment="0" applyProtection="0"/>
    <xf numFmtId="0" fontId="8" fillId="3" borderId="0" applyNumberFormat="0" applyAlignment="0" applyProtection="0"/>
    <xf numFmtId="0" fontId="8" fillId="3" borderId="0" applyNumberFormat="0" applyAlignment="0" applyProtection="0"/>
    <xf numFmtId="0" fontId="8" fillId="3" borderId="0" applyNumberFormat="0" applyAlignment="0" applyProtection="0"/>
    <xf numFmtId="0" fontId="8" fillId="3" borderId="0" applyNumberFormat="0" applyAlignment="0" applyProtection="0"/>
    <xf numFmtId="0" fontId="8" fillId="3" borderId="0" applyNumberFormat="0" applyAlignment="0" applyProtection="0"/>
    <xf numFmtId="0" fontId="8" fillId="3" borderId="0" applyNumberFormat="0" applyAlignment="0" applyProtection="0"/>
    <xf numFmtId="0" fontId="8" fillId="3" borderId="0" applyNumberFormat="0" applyAlignment="0" applyProtection="0"/>
    <xf numFmtId="0" fontId="8" fillId="3" borderId="0" applyNumberFormat="0" applyAlignment="0" applyProtection="0"/>
    <xf numFmtId="0" fontId="8" fillId="3" borderId="0" applyNumberFormat="0" applyAlignment="0" applyProtection="0"/>
    <xf numFmtId="0" fontId="8" fillId="3" borderId="0" applyNumberFormat="0" applyAlignment="0" applyProtection="0"/>
    <xf numFmtId="0" fontId="8" fillId="3" borderId="0" applyNumberFormat="0" applyAlignment="0" applyProtection="0"/>
    <xf numFmtId="0" fontId="8" fillId="3" borderId="0" applyNumberFormat="0" applyAlignment="0" applyProtection="0"/>
    <xf numFmtId="0" fontId="8" fillId="3" borderId="0" applyNumberFormat="0" applyAlignment="0" applyProtection="0"/>
    <xf numFmtId="0" fontId="8" fillId="3" borderId="0" applyNumberFormat="0" applyAlignment="0" applyProtection="0"/>
    <xf numFmtId="0" fontId="8" fillId="3" borderId="0" applyNumberFormat="0" applyAlignment="0" applyProtection="0"/>
    <xf numFmtId="0" fontId="8" fillId="3" borderId="0" applyNumberFormat="0" applyAlignment="0" applyProtection="0"/>
    <xf numFmtId="0" fontId="8" fillId="3" borderId="0" applyNumberFormat="0" applyAlignment="0" applyProtection="0"/>
    <xf numFmtId="0" fontId="8" fillId="3" borderId="0" applyNumberFormat="0" applyAlignment="0" applyProtection="0"/>
    <xf numFmtId="0" fontId="8" fillId="3" borderId="0" applyNumberFormat="0" applyAlignment="0" applyProtection="0"/>
    <xf numFmtId="0" fontId="8" fillId="3" borderId="0" applyNumberFormat="0" applyAlignment="0" applyProtection="0"/>
    <xf numFmtId="0" fontId="8" fillId="3" borderId="0" applyNumberFormat="0" applyAlignment="0" applyProtection="0"/>
    <xf numFmtId="0" fontId="8" fillId="3" borderId="0" applyNumberFormat="0" applyAlignment="0" applyProtection="0"/>
    <xf numFmtId="0" fontId="8" fillId="3" borderId="0" applyNumberFormat="0" applyAlignment="0" applyProtection="0"/>
    <xf numFmtId="0" fontId="8" fillId="3" borderId="0" applyNumberFormat="0" applyAlignment="0" applyProtection="0"/>
    <xf numFmtId="0" fontId="8" fillId="3" borderId="0" applyNumberFormat="0" applyAlignment="0" applyProtection="0"/>
    <xf numFmtId="0" fontId="8" fillId="3" borderId="0" applyNumberFormat="0" applyAlignment="0" applyProtection="0"/>
    <xf numFmtId="0" fontId="8" fillId="3" borderId="0" applyNumberFormat="0" applyAlignment="0" applyProtection="0"/>
    <xf numFmtId="0" fontId="8" fillId="3" borderId="0" applyNumberFormat="0" applyAlignment="0" applyProtection="0"/>
    <xf numFmtId="0" fontId="8" fillId="3" borderId="0" applyNumberFormat="0" applyAlignment="0" applyProtection="0"/>
    <xf numFmtId="0" fontId="8" fillId="3" borderId="0" applyNumberFormat="0" applyAlignment="0" applyProtection="0"/>
    <xf numFmtId="0" fontId="8" fillId="3" borderId="0" applyNumberFormat="0" applyAlignment="0" applyProtection="0"/>
    <xf numFmtId="0" fontId="8" fillId="3" borderId="0" applyNumberFormat="0" applyAlignment="0" applyProtection="0"/>
    <xf numFmtId="0" fontId="8" fillId="6" borderId="0" applyNumberFormat="0" applyAlignment="0" applyProtection="0"/>
    <xf numFmtId="0" fontId="8" fillId="6" borderId="0" applyNumberFormat="0" applyAlignment="0" applyProtection="0"/>
    <xf numFmtId="0" fontId="8" fillId="6" borderId="0" applyNumberFormat="0" applyAlignment="0" applyProtection="0"/>
    <xf numFmtId="0" fontId="8" fillId="6" borderId="0" applyNumberFormat="0" applyAlignment="0" applyProtection="0"/>
    <xf numFmtId="0" fontId="8" fillId="6" borderId="0" applyNumberFormat="0" applyAlignment="0" applyProtection="0"/>
    <xf numFmtId="0" fontId="8" fillId="6" borderId="0" applyNumberFormat="0" applyAlignment="0" applyProtection="0"/>
    <xf numFmtId="0" fontId="8" fillId="6" borderId="0" applyNumberFormat="0" applyAlignment="0" applyProtection="0"/>
    <xf numFmtId="0" fontId="8" fillId="6" borderId="0" applyNumberFormat="0" applyAlignment="0" applyProtection="0"/>
    <xf numFmtId="0" fontId="8" fillId="6" borderId="0" applyNumberFormat="0" applyAlignment="0" applyProtection="0"/>
    <xf numFmtId="0" fontId="8" fillId="6" borderId="0" applyNumberFormat="0" applyAlignment="0" applyProtection="0"/>
    <xf numFmtId="0" fontId="8" fillId="6" borderId="0" applyNumberFormat="0" applyAlignment="0" applyProtection="0"/>
    <xf numFmtId="0" fontId="8" fillId="6" borderId="0" applyNumberFormat="0" applyAlignment="0" applyProtection="0"/>
    <xf numFmtId="0" fontId="8" fillId="6" borderId="0" applyNumberFormat="0" applyAlignment="0" applyProtection="0"/>
    <xf numFmtId="0" fontId="8" fillId="6" borderId="0" applyNumberFormat="0" applyAlignment="0" applyProtection="0"/>
    <xf numFmtId="0" fontId="8" fillId="6" borderId="0" applyNumberFormat="0" applyAlignment="0" applyProtection="0"/>
    <xf numFmtId="0" fontId="8" fillId="6" borderId="0" applyNumberFormat="0" applyAlignment="0" applyProtection="0"/>
    <xf numFmtId="0" fontId="8" fillId="6" borderId="0" applyNumberFormat="0" applyAlignment="0" applyProtection="0"/>
    <xf numFmtId="0" fontId="8" fillId="6" borderId="0" applyNumberFormat="0" applyAlignment="0" applyProtection="0"/>
    <xf numFmtId="0" fontId="8" fillId="6" borderId="0" applyNumberFormat="0" applyAlignment="0" applyProtection="0"/>
    <xf numFmtId="0" fontId="8" fillId="6" borderId="0" applyNumberFormat="0" applyAlignment="0" applyProtection="0"/>
    <xf numFmtId="0" fontId="8" fillId="6" borderId="0" applyNumberFormat="0" applyAlignment="0" applyProtection="0"/>
    <xf numFmtId="0" fontId="8" fillId="6" borderId="0" applyNumberFormat="0" applyAlignment="0" applyProtection="0"/>
    <xf numFmtId="0" fontId="8" fillId="6" borderId="0" applyNumberFormat="0" applyAlignment="0" applyProtection="0"/>
    <xf numFmtId="0" fontId="8" fillId="6" borderId="0" applyNumberFormat="0" applyAlignment="0" applyProtection="0"/>
    <xf numFmtId="0" fontId="8" fillId="6" borderId="0" applyNumberFormat="0" applyAlignment="0" applyProtection="0"/>
    <xf numFmtId="0" fontId="8" fillId="6" borderId="0" applyNumberFormat="0" applyAlignment="0" applyProtection="0"/>
    <xf numFmtId="0" fontId="8" fillId="6" borderId="0" applyNumberFormat="0" applyAlignment="0" applyProtection="0"/>
    <xf numFmtId="0" fontId="8" fillId="6" borderId="0" applyNumberFormat="0" applyAlignment="0" applyProtection="0"/>
    <xf numFmtId="0" fontId="8" fillId="6" borderId="0" applyNumberFormat="0" applyAlignment="0" applyProtection="0"/>
    <xf numFmtId="0" fontId="8" fillId="6" borderId="0" applyNumberFormat="0" applyAlignment="0" applyProtection="0"/>
    <xf numFmtId="0" fontId="8" fillId="6" borderId="0" applyNumberFormat="0" applyAlignment="0" applyProtection="0"/>
    <xf numFmtId="0" fontId="8" fillId="6" borderId="0" applyNumberFormat="0" applyAlignment="0" applyProtection="0"/>
    <xf numFmtId="0" fontId="8" fillId="6" borderId="0" applyNumberFormat="0" applyAlignment="0" applyProtection="0"/>
    <xf numFmtId="0" fontId="8" fillId="6" borderId="0" applyNumberFormat="0" applyAlignment="0" applyProtection="0"/>
    <xf numFmtId="0" fontId="8" fillId="6" borderId="0" applyNumberFormat="0" applyAlignment="0" applyProtection="0"/>
    <xf numFmtId="0" fontId="8" fillId="6" borderId="0" applyNumberFormat="0" applyAlignment="0" applyProtection="0"/>
    <xf numFmtId="0" fontId="8" fillId="6" borderId="0" applyNumberFormat="0" applyAlignment="0" applyProtection="0"/>
    <xf numFmtId="0" fontId="8" fillId="6" borderId="0" applyNumberFormat="0" applyAlignment="0" applyProtection="0"/>
    <xf numFmtId="0" fontId="8" fillId="6" borderId="0" applyNumberFormat="0" applyAlignment="0" applyProtection="0"/>
    <xf numFmtId="0" fontId="8" fillId="6" borderId="0" applyNumberFormat="0" applyAlignment="0" applyProtection="0"/>
    <xf numFmtId="0" fontId="8" fillId="6" borderId="0" applyNumberFormat="0" applyAlignment="0" applyProtection="0"/>
    <xf numFmtId="0" fontId="8" fillId="6" borderId="0" applyNumberFormat="0" applyAlignment="0" applyProtection="0"/>
    <xf numFmtId="0" fontId="8" fillId="6" borderId="0" applyNumberFormat="0" applyAlignment="0" applyProtection="0"/>
    <xf numFmtId="0" fontId="8" fillId="6" borderId="0" applyNumberFormat="0" applyAlignment="0" applyProtection="0"/>
    <xf numFmtId="0" fontId="8" fillId="6" borderId="0" applyNumberFormat="0" applyAlignment="0" applyProtection="0"/>
    <xf numFmtId="0" fontId="8" fillId="6" borderId="0" applyNumberFormat="0" applyAlignment="0" applyProtection="0"/>
    <xf numFmtId="0" fontId="8" fillId="6" borderId="0" applyNumberFormat="0" applyAlignment="0" applyProtection="0"/>
    <xf numFmtId="0" fontId="8" fillId="6" borderId="0" applyNumberFormat="0" applyAlignment="0" applyProtection="0"/>
    <xf numFmtId="0" fontId="8" fillId="6" borderId="0" applyNumberFormat="0" applyAlignment="0" applyProtection="0"/>
    <xf numFmtId="0" fontId="8" fillId="6" borderId="0" applyNumberFormat="0" applyAlignment="0" applyProtection="0"/>
    <xf numFmtId="0" fontId="8" fillId="6" borderId="0" applyNumberFormat="0" applyAlignment="0" applyProtection="0"/>
    <xf numFmtId="0" fontId="8" fillId="6" borderId="0" applyNumberFormat="0" applyAlignment="0" applyProtection="0"/>
    <xf numFmtId="0" fontId="8" fillId="6" borderId="0" applyNumberFormat="0" applyAlignment="0" applyProtection="0"/>
    <xf numFmtId="0" fontId="8" fillId="6" borderId="0" applyNumberFormat="0" applyAlignment="0" applyProtection="0"/>
    <xf numFmtId="0" fontId="8" fillId="6" borderId="0" applyNumberFormat="0" applyAlignment="0" applyProtection="0"/>
    <xf numFmtId="0" fontId="8" fillId="6" borderId="0" applyNumberFormat="0" applyAlignment="0" applyProtection="0"/>
    <xf numFmtId="0" fontId="8" fillId="6" borderId="0" applyNumberFormat="0" applyAlignment="0" applyProtection="0"/>
    <xf numFmtId="0" fontId="8" fillId="6" borderId="0" applyNumberFormat="0" applyAlignment="0" applyProtection="0"/>
    <xf numFmtId="0" fontId="8" fillId="6" borderId="0" applyNumberFormat="0" applyAlignment="0" applyProtection="0"/>
    <xf numFmtId="0" fontId="8" fillId="6" borderId="0" applyNumberFormat="0" applyAlignment="0" applyProtection="0"/>
    <xf numFmtId="0" fontId="8" fillId="6" borderId="0" applyNumberFormat="0" applyAlignment="0" applyProtection="0"/>
    <xf numFmtId="0" fontId="8" fillId="6" borderId="0" applyNumberFormat="0" applyAlignment="0" applyProtection="0"/>
    <xf numFmtId="0" fontId="8" fillId="6" borderId="0" applyNumberFormat="0" applyAlignment="0" applyProtection="0"/>
    <xf numFmtId="0" fontId="8" fillId="6" borderId="0" applyNumberFormat="0" applyAlignment="0" applyProtection="0"/>
    <xf numFmtId="0" fontId="8" fillId="6" borderId="0" applyNumberFormat="0" applyAlignment="0" applyProtection="0"/>
    <xf numFmtId="0" fontId="8" fillId="6" borderId="0" applyNumberFormat="0" applyAlignment="0" applyProtection="0"/>
    <xf numFmtId="0" fontId="8" fillId="6" borderId="0" applyNumberFormat="0" applyAlignment="0" applyProtection="0"/>
    <xf numFmtId="0" fontId="8" fillId="6" borderId="0" applyNumberFormat="0" applyAlignment="0" applyProtection="0"/>
    <xf numFmtId="0" fontId="8" fillId="6" borderId="0" applyNumberFormat="0" applyAlignment="0" applyProtection="0"/>
    <xf numFmtId="0" fontId="8" fillId="6" borderId="0" applyNumberFormat="0" applyAlignment="0" applyProtection="0"/>
    <xf numFmtId="0" fontId="8" fillId="6" borderId="0" applyNumberFormat="0" applyAlignment="0" applyProtection="0"/>
    <xf numFmtId="0" fontId="8" fillId="6" borderId="0" applyNumberFormat="0" applyAlignment="0" applyProtection="0"/>
    <xf numFmtId="0" fontId="8" fillId="6" borderId="0" applyNumberFormat="0" applyAlignment="0" applyProtection="0"/>
    <xf numFmtId="0" fontId="8" fillId="6" borderId="0" applyNumberFormat="0" applyAlignment="0" applyProtection="0"/>
    <xf numFmtId="0" fontId="8" fillId="7" borderId="0" applyNumberFormat="0" applyAlignment="0" applyProtection="0"/>
    <xf numFmtId="0" fontId="8" fillId="7" borderId="0" applyNumberFormat="0" applyAlignment="0" applyProtection="0"/>
    <xf numFmtId="0" fontId="8" fillId="7" borderId="0" applyNumberFormat="0" applyAlignment="0" applyProtection="0"/>
    <xf numFmtId="0" fontId="8" fillId="7" borderId="0" applyNumberFormat="0" applyAlignment="0" applyProtection="0"/>
    <xf numFmtId="0" fontId="8" fillId="7" borderId="0" applyNumberFormat="0" applyAlignment="0" applyProtection="0"/>
    <xf numFmtId="0" fontId="8" fillId="7" borderId="0" applyNumberFormat="0" applyAlignment="0" applyProtection="0"/>
    <xf numFmtId="0" fontId="8" fillId="7" borderId="0" applyNumberFormat="0" applyAlignment="0" applyProtection="0"/>
    <xf numFmtId="0" fontId="8" fillId="7" borderId="0" applyNumberFormat="0" applyAlignment="0" applyProtection="0"/>
    <xf numFmtId="0" fontId="8" fillId="7" borderId="0" applyNumberFormat="0" applyAlignment="0" applyProtection="0"/>
    <xf numFmtId="0" fontId="8" fillId="7" borderId="0" applyNumberFormat="0" applyAlignment="0" applyProtection="0"/>
    <xf numFmtId="0" fontId="8" fillId="7" borderId="0" applyNumberFormat="0" applyAlignment="0" applyProtection="0"/>
    <xf numFmtId="0" fontId="8" fillId="7" borderId="0" applyNumberFormat="0" applyAlignment="0" applyProtection="0"/>
    <xf numFmtId="0" fontId="8" fillId="7" borderId="0" applyNumberFormat="0" applyAlignment="0" applyProtection="0"/>
    <xf numFmtId="0" fontId="8" fillId="7" borderId="0" applyNumberFormat="0" applyAlignment="0" applyProtection="0"/>
    <xf numFmtId="0" fontId="8" fillId="7" borderId="0" applyNumberFormat="0" applyAlignment="0" applyProtection="0"/>
    <xf numFmtId="0" fontId="8" fillId="7" borderId="0" applyNumberFormat="0" applyAlignment="0" applyProtection="0"/>
    <xf numFmtId="0" fontId="8" fillId="7" borderId="0" applyNumberFormat="0" applyAlignment="0" applyProtection="0"/>
    <xf numFmtId="0" fontId="8" fillId="7" borderId="0" applyNumberFormat="0" applyAlignment="0" applyProtection="0"/>
    <xf numFmtId="0" fontId="8" fillId="7" borderId="0" applyNumberFormat="0" applyAlignment="0" applyProtection="0"/>
    <xf numFmtId="0" fontId="8" fillId="7" borderId="0" applyNumberFormat="0" applyAlignment="0" applyProtection="0"/>
    <xf numFmtId="0" fontId="8" fillId="7" borderId="0" applyNumberFormat="0" applyAlignment="0" applyProtection="0"/>
    <xf numFmtId="0" fontId="8" fillId="7" borderId="0" applyNumberFormat="0" applyAlignment="0" applyProtection="0"/>
    <xf numFmtId="0" fontId="8" fillId="7" borderId="0" applyNumberFormat="0" applyAlignment="0" applyProtection="0"/>
    <xf numFmtId="0" fontId="8" fillId="7" borderId="0" applyNumberFormat="0" applyAlignment="0" applyProtection="0"/>
    <xf numFmtId="0" fontId="8" fillId="7" borderId="0" applyNumberFormat="0" applyAlignment="0" applyProtection="0"/>
    <xf numFmtId="0" fontId="8" fillId="7" borderId="0" applyNumberFormat="0" applyAlignment="0" applyProtection="0"/>
    <xf numFmtId="0" fontId="8" fillId="7" borderId="0" applyNumberFormat="0" applyAlignment="0" applyProtection="0"/>
    <xf numFmtId="0" fontId="8" fillId="7" borderId="0" applyNumberFormat="0" applyAlignment="0" applyProtection="0"/>
    <xf numFmtId="0" fontId="8" fillId="7" borderId="0" applyNumberFormat="0" applyAlignment="0" applyProtection="0"/>
    <xf numFmtId="0" fontId="8" fillId="7" borderId="0" applyNumberFormat="0" applyAlignment="0" applyProtection="0"/>
    <xf numFmtId="0" fontId="8" fillId="7" borderId="0" applyNumberFormat="0" applyAlignment="0" applyProtection="0"/>
    <xf numFmtId="0" fontId="8" fillId="7" borderId="0" applyNumberFormat="0" applyAlignment="0" applyProtection="0"/>
    <xf numFmtId="0" fontId="8" fillId="7" borderId="0" applyNumberFormat="0" applyAlignment="0" applyProtection="0"/>
    <xf numFmtId="0" fontId="8" fillId="7" borderId="0" applyNumberFormat="0" applyAlignment="0" applyProtection="0"/>
    <xf numFmtId="0" fontId="8" fillId="7" borderId="0" applyNumberFormat="0" applyAlignment="0" applyProtection="0"/>
    <xf numFmtId="0" fontId="8" fillId="7" borderId="0" applyNumberFormat="0" applyAlignment="0" applyProtection="0"/>
    <xf numFmtId="0" fontId="8" fillId="7" borderId="0" applyNumberFormat="0" applyAlignment="0" applyProtection="0"/>
    <xf numFmtId="0" fontId="8" fillId="7" borderId="0" applyNumberFormat="0" applyAlignment="0" applyProtection="0"/>
    <xf numFmtId="0" fontId="8" fillId="7" borderId="0" applyNumberFormat="0" applyAlignment="0" applyProtection="0"/>
    <xf numFmtId="0" fontId="8" fillId="7" borderId="0" applyNumberFormat="0" applyAlignment="0" applyProtection="0"/>
    <xf numFmtId="0" fontId="8" fillId="7" borderId="0" applyNumberFormat="0" applyAlignment="0" applyProtection="0"/>
    <xf numFmtId="0" fontId="8" fillId="7" borderId="0" applyNumberFormat="0" applyAlignment="0" applyProtection="0"/>
    <xf numFmtId="0" fontId="8" fillId="7" borderId="0" applyNumberFormat="0" applyAlignment="0" applyProtection="0"/>
    <xf numFmtId="0" fontId="8" fillId="7" borderId="0" applyNumberFormat="0" applyAlignment="0" applyProtection="0"/>
    <xf numFmtId="0" fontId="8" fillId="7" borderId="0" applyNumberFormat="0" applyAlignment="0" applyProtection="0"/>
    <xf numFmtId="0" fontId="8" fillId="7" borderId="0" applyNumberFormat="0" applyAlignment="0" applyProtection="0"/>
    <xf numFmtId="0" fontId="8" fillId="7" borderId="0" applyNumberFormat="0" applyAlignment="0" applyProtection="0"/>
    <xf numFmtId="0" fontId="8" fillId="7" borderId="0" applyNumberFormat="0" applyAlignment="0" applyProtection="0"/>
    <xf numFmtId="0" fontId="8" fillId="7" borderId="0" applyNumberFormat="0" applyAlignment="0" applyProtection="0"/>
    <xf numFmtId="0" fontId="8" fillId="7" borderId="0" applyNumberFormat="0" applyAlignment="0" applyProtection="0"/>
    <xf numFmtId="0" fontId="8" fillId="7" borderId="0" applyNumberFormat="0" applyAlignment="0" applyProtection="0"/>
    <xf numFmtId="0" fontId="8" fillId="7" borderId="0" applyNumberFormat="0" applyAlignment="0" applyProtection="0"/>
    <xf numFmtId="0" fontId="8" fillId="7" borderId="0" applyNumberFormat="0" applyAlignment="0" applyProtection="0"/>
    <xf numFmtId="0" fontId="8" fillId="7" borderId="0" applyNumberFormat="0" applyAlignment="0" applyProtection="0"/>
    <xf numFmtId="0" fontId="8" fillId="7" borderId="0" applyNumberFormat="0" applyAlignment="0" applyProtection="0"/>
    <xf numFmtId="0" fontId="8" fillId="7" borderId="0" applyNumberFormat="0" applyAlignment="0" applyProtection="0"/>
    <xf numFmtId="0" fontId="8" fillId="7" borderId="0" applyNumberFormat="0" applyAlignment="0" applyProtection="0"/>
    <xf numFmtId="0" fontId="8" fillId="7" borderId="0" applyNumberFormat="0" applyAlignment="0" applyProtection="0"/>
    <xf numFmtId="0" fontId="8" fillId="7" borderId="0" applyNumberFormat="0" applyAlignment="0" applyProtection="0"/>
    <xf numFmtId="0" fontId="8" fillId="7" borderId="0" applyNumberFormat="0" applyAlignment="0" applyProtection="0"/>
    <xf numFmtId="0" fontId="8" fillId="7" borderId="0" applyNumberFormat="0" applyAlignment="0" applyProtection="0"/>
    <xf numFmtId="0" fontId="8" fillId="7" borderId="0" applyNumberFormat="0" applyAlignment="0" applyProtection="0"/>
    <xf numFmtId="0" fontId="8" fillId="7" borderId="0" applyNumberFormat="0" applyAlignment="0" applyProtection="0"/>
    <xf numFmtId="0" fontId="8" fillId="7" borderId="0" applyNumberFormat="0" applyAlignment="0" applyProtection="0"/>
    <xf numFmtId="0" fontId="8" fillId="7" borderId="0" applyNumberFormat="0" applyAlignment="0" applyProtection="0"/>
    <xf numFmtId="0" fontId="8" fillId="7" borderId="0" applyNumberFormat="0" applyAlignment="0" applyProtection="0"/>
    <xf numFmtId="0" fontId="8" fillId="7" borderId="0" applyNumberFormat="0" applyAlignment="0" applyProtection="0"/>
    <xf numFmtId="0" fontId="8" fillId="7" borderId="0" applyNumberFormat="0" applyAlignment="0" applyProtection="0"/>
    <xf numFmtId="0" fontId="8" fillId="7" borderId="0" applyNumberFormat="0" applyAlignment="0" applyProtection="0"/>
    <xf numFmtId="0" fontId="8" fillId="7" borderId="0" applyNumberFormat="0" applyAlignment="0" applyProtection="0"/>
    <xf numFmtId="0" fontId="8" fillId="7" borderId="0" applyNumberFormat="0" applyAlignment="0" applyProtection="0"/>
    <xf numFmtId="0" fontId="8" fillId="7" borderId="0" applyNumberFormat="0" applyAlignment="0" applyProtection="0"/>
    <xf numFmtId="0" fontId="8" fillId="7" borderId="0" applyNumberFormat="0" applyAlignment="0" applyProtection="0"/>
    <xf numFmtId="0" fontId="8" fillId="7" borderId="0" applyNumberFormat="0" applyAlignment="0" applyProtection="0"/>
    <xf numFmtId="0" fontId="8" fillId="8" borderId="0" applyNumberFormat="0" applyAlignment="0" applyProtection="0"/>
    <xf numFmtId="0" fontId="8" fillId="8" borderId="0" applyNumberFormat="0" applyAlignment="0" applyProtection="0"/>
    <xf numFmtId="0" fontId="8" fillId="8" borderId="0" applyNumberFormat="0" applyAlignment="0" applyProtection="0"/>
    <xf numFmtId="0" fontId="8" fillId="8" borderId="0" applyNumberFormat="0" applyAlignment="0" applyProtection="0"/>
    <xf numFmtId="0" fontId="8" fillId="8" borderId="0" applyNumberFormat="0" applyAlignment="0" applyProtection="0"/>
    <xf numFmtId="0" fontId="8" fillId="8" borderId="0" applyNumberFormat="0" applyAlignment="0" applyProtection="0"/>
    <xf numFmtId="0" fontId="8" fillId="8" borderId="0" applyNumberFormat="0" applyAlignment="0" applyProtection="0"/>
    <xf numFmtId="0" fontId="8" fillId="8" borderId="0" applyNumberFormat="0" applyAlignment="0" applyProtection="0"/>
    <xf numFmtId="0" fontId="8" fillId="8" borderId="0" applyNumberFormat="0" applyAlignment="0" applyProtection="0"/>
    <xf numFmtId="0" fontId="8" fillId="8" borderId="0" applyNumberFormat="0" applyAlignment="0" applyProtection="0"/>
    <xf numFmtId="0" fontId="8" fillId="8" borderId="0" applyNumberFormat="0" applyAlignment="0" applyProtection="0"/>
    <xf numFmtId="0" fontId="8" fillId="8" borderId="0" applyNumberFormat="0" applyAlignment="0" applyProtection="0"/>
    <xf numFmtId="0" fontId="8" fillId="8" borderId="0" applyNumberFormat="0" applyAlignment="0" applyProtection="0"/>
    <xf numFmtId="0" fontId="8" fillId="8" borderId="0" applyNumberFormat="0" applyAlignment="0" applyProtection="0"/>
    <xf numFmtId="0" fontId="8" fillId="8" borderId="0" applyNumberFormat="0" applyAlignment="0" applyProtection="0"/>
    <xf numFmtId="0" fontId="8" fillId="8" borderId="0" applyNumberFormat="0" applyAlignment="0" applyProtection="0"/>
    <xf numFmtId="0" fontId="8" fillId="8" borderId="0" applyNumberFormat="0" applyAlignment="0" applyProtection="0"/>
    <xf numFmtId="0" fontId="8" fillId="8" borderId="0" applyNumberFormat="0" applyAlignment="0" applyProtection="0"/>
    <xf numFmtId="0" fontId="8" fillId="8" borderId="0" applyNumberFormat="0" applyAlignment="0" applyProtection="0"/>
    <xf numFmtId="0" fontId="8" fillId="8" borderId="0" applyNumberFormat="0" applyAlignment="0" applyProtection="0"/>
    <xf numFmtId="0" fontId="8" fillId="8" borderId="0" applyNumberFormat="0" applyAlignment="0" applyProtection="0"/>
    <xf numFmtId="0" fontId="8" fillId="8" borderId="0" applyNumberFormat="0" applyAlignment="0" applyProtection="0"/>
    <xf numFmtId="0" fontId="8" fillId="8" borderId="0" applyNumberFormat="0" applyAlignment="0" applyProtection="0"/>
    <xf numFmtId="0" fontId="8" fillId="8" borderId="0" applyNumberFormat="0" applyAlignment="0" applyProtection="0"/>
    <xf numFmtId="0" fontId="8" fillId="8" borderId="0" applyNumberFormat="0" applyAlignment="0" applyProtection="0"/>
    <xf numFmtId="0" fontId="8" fillId="8" borderId="0" applyNumberFormat="0" applyAlignment="0" applyProtection="0"/>
    <xf numFmtId="0" fontId="8" fillId="8" borderId="0" applyNumberFormat="0" applyAlignment="0" applyProtection="0"/>
    <xf numFmtId="0" fontId="8" fillId="8" borderId="0" applyNumberFormat="0" applyAlignment="0" applyProtection="0"/>
    <xf numFmtId="0" fontId="8" fillId="8" borderId="0" applyNumberFormat="0" applyAlignment="0" applyProtection="0"/>
    <xf numFmtId="0" fontId="8" fillId="8" borderId="0" applyNumberFormat="0" applyAlignment="0" applyProtection="0"/>
    <xf numFmtId="0" fontId="8" fillId="8" borderId="0" applyNumberFormat="0" applyAlignment="0" applyProtection="0"/>
    <xf numFmtId="0" fontId="8" fillId="8" borderId="0" applyNumberFormat="0" applyAlignment="0" applyProtection="0"/>
    <xf numFmtId="0" fontId="8" fillId="8" borderId="0" applyNumberFormat="0" applyAlignment="0" applyProtection="0"/>
    <xf numFmtId="0" fontId="8" fillId="8" borderId="0" applyNumberFormat="0" applyAlignment="0" applyProtection="0"/>
    <xf numFmtId="0" fontId="8" fillId="8" borderId="0" applyNumberFormat="0" applyAlignment="0" applyProtection="0"/>
    <xf numFmtId="0" fontId="8" fillId="8" borderId="0" applyNumberFormat="0" applyAlignment="0" applyProtection="0"/>
    <xf numFmtId="0" fontId="8" fillId="8" borderId="0" applyNumberFormat="0" applyAlignment="0" applyProtection="0"/>
    <xf numFmtId="0" fontId="8" fillId="8" borderId="0" applyNumberFormat="0" applyAlignment="0" applyProtection="0"/>
    <xf numFmtId="0" fontId="8" fillId="8" borderId="0" applyNumberFormat="0" applyAlignment="0" applyProtection="0"/>
    <xf numFmtId="0" fontId="8" fillId="8" borderId="0" applyNumberFormat="0" applyAlignment="0" applyProtection="0"/>
    <xf numFmtId="0" fontId="8" fillId="8" borderId="0" applyNumberFormat="0" applyAlignment="0" applyProtection="0"/>
    <xf numFmtId="0" fontId="8" fillId="8" borderId="0" applyNumberFormat="0" applyAlignment="0" applyProtection="0"/>
    <xf numFmtId="0" fontId="8" fillId="8" borderId="0" applyNumberFormat="0" applyAlignment="0" applyProtection="0"/>
    <xf numFmtId="0" fontId="8" fillId="8" borderId="0" applyNumberFormat="0" applyAlignment="0" applyProtection="0"/>
    <xf numFmtId="0" fontId="8" fillId="8" borderId="0" applyNumberFormat="0" applyAlignment="0" applyProtection="0"/>
    <xf numFmtId="0" fontId="8" fillId="8" borderId="0" applyNumberFormat="0" applyAlignment="0" applyProtection="0"/>
    <xf numFmtId="0" fontId="8" fillId="8" borderId="0" applyNumberFormat="0" applyAlignment="0" applyProtection="0"/>
    <xf numFmtId="0" fontId="8" fillId="8" borderId="0" applyNumberFormat="0" applyAlignment="0" applyProtection="0"/>
    <xf numFmtId="0" fontId="8" fillId="8" borderId="0" applyNumberFormat="0" applyAlignment="0" applyProtection="0"/>
    <xf numFmtId="0" fontId="8" fillId="8" borderId="0" applyNumberFormat="0" applyAlignment="0" applyProtection="0"/>
    <xf numFmtId="0" fontId="8" fillId="8" borderId="0" applyNumberFormat="0" applyAlignment="0" applyProtection="0"/>
    <xf numFmtId="0" fontId="8" fillId="8" borderId="0" applyNumberFormat="0" applyAlignment="0" applyProtection="0"/>
    <xf numFmtId="0" fontId="8" fillId="8" borderId="0" applyNumberFormat="0" applyAlignment="0" applyProtection="0"/>
    <xf numFmtId="0" fontId="8" fillId="8" borderId="0" applyNumberFormat="0" applyAlignment="0" applyProtection="0"/>
    <xf numFmtId="0" fontId="8" fillId="8" borderId="0" applyNumberFormat="0" applyAlignment="0" applyProtection="0"/>
    <xf numFmtId="0" fontId="8" fillId="8" borderId="0" applyNumberFormat="0" applyAlignment="0" applyProtection="0"/>
    <xf numFmtId="0" fontId="8" fillId="8" borderId="0" applyNumberFormat="0" applyAlignment="0" applyProtection="0"/>
    <xf numFmtId="0" fontId="8" fillId="8" borderId="0" applyNumberFormat="0" applyAlignment="0" applyProtection="0"/>
    <xf numFmtId="0" fontId="8" fillId="8" borderId="0" applyNumberFormat="0" applyAlignment="0" applyProtection="0"/>
    <xf numFmtId="0" fontId="8" fillId="8" borderId="0" applyNumberFormat="0" applyAlignment="0" applyProtection="0"/>
    <xf numFmtId="0" fontId="8" fillId="8" borderId="0" applyNumberFormat="0" applyAlignment="0" applyProtection="0"/>
    <xf numFmtId="0" fontId="8" fillId="8" borderId="0" applyNumberFormat="0" applyAlignment="0" applyProtection="0"/>
    <xf numFmtId="0" fontId="8" fillId="8" borderId="0" applyNumberFormat="0" applyAlignment="0" applyProtection="0"/>
    <xf numFmtId="0" fontId="8" fillId="8" borderId="0" applyNumberFormat="0" applyAlignment="0" applyProtection="0"/>
    <xf numFmtId="0" fontId="8" fillId="8" borderId="0" applyNumberFormat="0" applyAlignment="0" applyProtection="0"/>
    <xf numFmtId="0" fontId="8" fillId="8" borderId="0" applyNumberFormat="0" applyAlignment="0" applyProtection="0"/>
    <xf numFmtId="0" fontId="8" fillId="8" borderId="0" applyNumberFormat="0" applyAlignment="0" applyProtection="0"/>
    <xf numFmtId="0" fontId="8" fillId="8" borderId="0" applyNumberFormat="0" applyAlignment="0" applyProtection="0"/>
    <xf numFmtId="0" fontId="8" fillId="8" borderId="0" applyNumberFormat="0" applyAlignment="0" applyProtection="0"/>
    <xf numFmtId="0" fontId="8" fillId="8" borderId="0" applyNumberFormat="0" applyAlignment="0" applyProtection="0"/>
    <xf numFmtId="0" fontId="8" fillId="8" borderId="0" applyNumberFormat="0" applyAlignment="0" applyProtection="0"/>
    <xf numFmtId="0" fontId="8" fillId="8" borderId="0" applyNumberFormat="0" applyAlignment="0" applyProtection="0"/>
    <xf numFmtId="0" fontId="8" fillId="8" borderId="0" applyNumberFormat="0" applyAlignment="0" applyProtection="0"/>
    <xf numFmtId="0" fontId="8" fillId="8" borderId="0" applyNumberFormat="0" applyAlignment="0" applyProtection="0"/>
    <xf numFmtId="0" fontId="8" fillId="6" borderId="0" applyNumberFormat="0" applyAlignment="0" applyProtection="0"/>
    <xf numFmtId="0" fontId="8" fillId="6" borderId="0" applyNumberFormat="0" applyAlignment="0" applyProtection="0"/>
    <xf numFmtId="0" fontId="8" fillId="6" borderId="0" applyNumberFormat="0" applyAlignment="0" applyProtection="0"/>
    <xf numFmtId="0" fontId="8" fillId="6" borderId="0" applyNumberFormat="0" applyAlignment="0" applyProtection="0"/>
    <xf numFmtId="0" fontId="8" fillId="6" borderId="0" applyNumberFormat="0" applyAlignment="0" applyProtection="0"/>
    <xf numFmtId="0" fontId="8" fillId="6" borderId="0" applyNumberFormat="0" applyAlignment="0" applyProtection="0"/>
    <xf numFmtId="0" fontId="8" fillId="6" borderId="0" applyNumberFormat="0" applyAlignment="0" applyProtection="0"/>
    <xf numFmtId="0" fontId="8" fillId="6" borderId="0" applyNumberFormat="0" applyAlignment="0" applyProtection="0"/>
    <xf numFmtId="0" fontId="8" fillId="6" borderId="0" applyNumberFormat="0" applyAlignment="0" applyProtection="0"/>
    <xf numFmtId="0" fontId="8" fillId="6" borderId="0" applyNumberFormat="0" applyAlignment="0" applyProtection="0"/>
    <xf numFmtId="0" fontId="8" fillId="6" borderId="0" applyNumberFormat="0" applyAlignment="0" applyProtection="0"/>
    <xf numFmtId="0" fontId="8" fillId="6" borderId="0" applyNumberFormat="0" applyAlignment="0" applyProtection="0"/>
    <xf numFmtId="0" fontId="8" fillId="6" borderId="0" applyNumberFormat="0" applyAlignment="0" applyProtection="0"/>
    <xf numFmtId="0" fontId="8" fillId="6" borderId="0" applyNumberFormat="0" applyAlignment="0" applyProtection="0"/>
    <xf numFmtId="0" fontId="8" fillId="6" borderId="0" applyNumberFormat="0" applyAlignment="0" applyProtection="0"/>
    <xf numFmtId="0" fontId="8" fillId="6" borderId="0" applyNumberFormat="0" applyAlignment="0" applyProtection="0"/>
    <xf numFmtId="0" fontId="8" fillId="6" borderId="0" applyNumberFormat="0" applyAlignment="0" applyProtection="0"/>
    <xf numFmtId="0" fontId="8" fillId="6" borderId="0" applyNumberFormat="0" applyAlignment="0" applyProtection="0"/>
    <xf numFmtId="0" fontId="8" fillId="6" borderId="0" applyNumberFormat="0" applyAlignment="0" applyProtection="0"/>
    <xf numFmtId="0" fontId="8" fillId="6" borderId="0" applyNumberFormat="0" applyAlignment="0" applyProtection="0"/>
    <xf numFmtId="0" fontId="8" fillId="6" borderId="0" applyNumberFormat="0" applyAlignment="0" applyProtection="0"/>
    <xf numFmtId="0" fontId="8" fillId="6" borderId="0" applyNumberFormat="0" applyAlignment="0" applyProtection="0"/>
    <xf numFmtId="0" fontId="8" fillId="6" borderId="0" applyNumberFormat="0" applyAlignment="0" applyProtection="0"/>
    <xf numFmtId="0" fontId="8" fillId="6" borderId="0" applyNumberFormat="0" applyAlignment="0" applyProtection="0"/>
    <xf numFmtId="0" fontId="8" fillId="6" borderId="0" applyNumberFormat="0" applyAlignment="0" applyProtection="0"/>
    <xf numFmtId="0" fontId="8" fillId="6" borderId="0" applyNumberFormat="0" applyAlignment="0" applyProtection="0"/>
    <xf numFmtId="0" fontId="8" fillId="6" borderId="0" applyNumberFormat="0" applyAlignment="0" applyProtection="0"/>
    <xf numFmtId="0" fontId="8" fillId="6" borderId="0" applyNumberFormat="0" applyAlignment="0" applyProtection="0"/>
    <xf numFmtId="0" fontId="8" fillId="6" borderId="0" applyNumberFormat="0" applyAlignment="0" applyProtection="0"/>
    <xf numFmtId="0" fontId="8" fillId="6" borderId="0" applyNumberFormat="0" applyAlignment="0" applyProtection="0"/>
    <xf numFmtId="0" fontId="8" fillId="6" borderId="0" applyNumberFormat="0" applyAlignment="0" applyProtection="0"/>
    <xf numFmtId="0" fontId="8" fillId="6" borderId="0" applyNumberFormat="0" applyAlignment="0" applyProtection="0"/>
    <xf numFmtId="0" fontId="8" fillId="6" borderId="0" applyNumberFormat="0" applyAlignment="0" applyProtection="0"/>
    <xf numFmtId="0" fontId="8" fillId="6" borderId="0" applyNumberFormat="0" applyAlignment="0" applyProtection="0"/>
    <xf numFmtId="0" fontId="8" fillId="6" borderId="0" applyNumberFormat="0" applyAlignment="0" applyProtection="0"/>
    <xf numFmtId="0" fontId="8" fillId="6" borderId="0" applyNumberFormat="0" applyAlignment="0" applyProtection="0"/>
    <xf numFmtId="0" fontId="8" fillId="6" borderId="0" applyNumberFormat="0" applyAlignment="0" applyProtection="0"/>
    <xf numFmtId="0" fontId="8" fillId="6" borderId="0" applyNumberFormat="0" applyAlignment="0" applyProtection="0"/>
    <xf numFmtId="0" fontId="8" fillId="6" borderId="0" applyNumberFormat="0" applyAlignment="0" applyProtection="0"/>
    <xf numFmtId="0" fontId="8" fillId="6" borderId="0" applyNumberFormat="0" applyAlignment="0" applyProtection="0"/>
    <xf numFmtId="0" fontId="8" fillId="6" borderId="0" applyNumberFormat="0" applyAlignment="0" applyProtection="0"/>
    <xf numFmtId="0" fontId="8" fillId="6" borderId="0" applyNumberFormat="0" applyAlignment="0" applyProtection="0"/>
    <xf numFmtId="0" fontId="8" fillId="6" borderId="0" applyNumberFormat="0" applyAlignment="0" applyProtection="0"/>
    <xf numFmtId="0" fontId="8" fillId="6" borderId="0" applyNumberFormat="0" applyAlignment="0" applyProtection="0"/>
    <xf numFmtId="0" fontId="8" fillId="6" borderId="0" applyNumberFormat="0" applyAlignment="0" applyProtection="0"/>
    <xf numFmtId="0" fontId="8" fillId="6" borderId="0" applyNumberFormat="0" applyAlignment="0" applyProtection="0"/>
    <xf numFmtId="0" fontId="8" fillId="6" borderId="0" applyNumberFormat="0" applyAlignment="0" applyProtection="0"/>
    <xf numFmtId="0" fontId="8" fillId="6" borderId="0" applyNumberFormat="0" applyAlignment="0" applyProtection="0"/>
    <xf numFmtId="0" fontId="8" fillId="6" borderId="0" applyNumberFormat="0" applyAlignment="0" applyProtection="0"/>
    <xf numFmtId="0" fontId="8" fillId="6" borderId="0" applyNumberFormat="0" applyAlignment="0" applyProtection="0"/>
    <xf numFmtId="0" fontId="8" fillId="6" borderId="0" applyNumberFormat="0" applyAlignment="0" applyProtection="0"/>
    <xf numFmtId="0" fontId="8" fillId="6" borderId="0" applyNumberFormat="0" applyAlignment="0" applyProtection="0"/>
    <xf numFmtId="0" fontId="8" fillId="6" borderId="0" applyNumberFormat="0" applyAlignment="0" applyProtection="0"/>
    <xf numFmtId="0" fontId="8" fillId="6" borderId="0" applyNumberFormat="0" applyAlignment="0" applyProtection="0"/>
    <xf numFmtId="0" fontId="8" fillId="6" borderId="0" applyNumberFormat="0" applyAlignment="0" applyProtection="0"/>
    <xf numFmtId="0" fontId="8" fillId="6" borderId="0" applyNumberFormat="0" applyAlignment="0" applyProtection="0"/>
    <xf numFmtId="0" fontId="8" fillId="6" borderId="0" applyNumberFormat="0" applyAlignment="0" applyProtection="0"/>
    <xf numFmtId="0" fontId="8" fillId="6" borderId="0" applyNumberFormat="0" applyAlignment="0" applyProtection="0"/>
    <xf numFmtId="0" fontId="8" fillId="6" borderId="0" applyNumberFormat="0" applyAlignment="0" applyProtection="0"/>
    <xf numFmtId="0" fontId="8" fillId="6" borderId="0" applyNumberFormat="0" applyAlignment="0" applyProtection="0"/>
    <xf numFmtId="0" fontId="8" fillId="6" borderId="0" applyNumberFormat="0" applyAlignment="0" applyProtection="0"/>
    <xf numFmtId="0" fontId="8" fillId="6" borderId="0" applyNumberFormat="0" applyAlignment="0" applyProtection="0"/>
    <xf numFmtId="0" fontId="8" fillId="6" borderId="0" applyNumberFormat="0" applyAlignment="0" applyProtection="0"/>
    <xf numFmtId="0" fontId="8" fillId="6" borderId="0" applyNumberFormat="0" applyAlignment="0" applyProtection="0"/>
    <xf numFmtId="0" fontId="8" fillId="6" borderId="0" applyNumberFormat="0" applyAlignment="0" applyProtection="0"/>
    <xf numFmtId="0" fontId="8" fillId="6" borderId="0" applyNumberFormat="0" applyAlignment="0" applyProtection="0"/>
    <xf numFmtId="0" fontId="8" fillId="6" borderId="0" applyNumberFormat="0" applyAlignment="0" applyProtection="0"/>
    <xf numFmtId="0" fontId="8" fillId="6" borderId="0" applyNumberFormat="0" applyAlignment="0" applyProtection="0"/>
    <xf numFmtId="0" fontId="8" fillId="6" borderId="0" applyNumberFormat="0" applyAlignment="0" applyProtection="0"/>
    <xf numFmtId="0" fontId="8" fillId="6" borderId="0" applyNumberFormat="0" applyAlignment="0" applyProtection="0"/>
    <xf numFmtId="0" fontId="8" fillId="6" borderId="0" applyNumberFormat="0" applyAlignment="0" applyProtection="0"/>
    <xf numFmtId="0" fontId="8" fillId="6" borderId="0" applyNumberFormat="0" applyAlignment="0" applyProtection="0"/>
    <xf numFmtId="0" fontId="8" fillId="6" borderId="0" applyNumberFormat="0" applyAlignment="0" applyProtection="0"/>
    <xf numFmtId="0" fontId="8" fillId="6" borderId="0" applyNumberFormat="0" applyAlignment="0" applyProtection="0"/>
    <xf numFmtId="0" fontId="8" fillId="9" borderId="0" applyNumberFormat="0" applyAlignment="0" applyProtection="0"/>
    <xf numFmtId="0" fontId="8" fillId="9" borderId="0" applyNumberFormat="0" applyAlignment="0" applyProtection="0"/>
    <xf numFmtId="0" fontId="8" fillId="9" borderId="0" applyNumberFormat="0" applyAlignment="0" applyProtection="0"/>
    <xf numFmtId="0" fontId="8" fillId="9" borderId="0" applyNumberFormat="0" applyAlignment="0" applyProtection="0"/>
    <xf numFmtId="0" fontId="8" fillId="9" borderId="0" applyNumberFormat="0" applyAlignment="0" applyProtection="0"/>
    <xf numFmtId="0" fontId="8" fillId="9" borderId="0" applyNumberFormat="0" applyAlignment="0" applyProtection="0"/>
    <xf numFmtId="0" fontId="8" fillId="9" borderId="0" applyNumberFormat="0" applyAlignment="0" applyProtection="0"/>
    <xf numFmtId="0" fontId="8" fillId="9" borderId="0" applyNumberFormat="0" applyAlignment="0" applyProtection="0"/>
    <xf numFmtId="0" fontId="8" fillId="9" borderId="0" applyNumberFormat="0" applyAlignment="0" applyProtection="0"/>
    <xf numFmtId="0" fontId="8" fillId="9" borderId="0" applyNumberFormat="0" applyAlignment="0" applyProtection="0"/>
    <xf numFmtId="0" fontId="8" fillId="9" borderId="0" applyNumberFormat="0" applyAlignment="0" applyProtection="0"/>
    <xf numFmtId="0" fontId="8" fillId="9" borderId="0" applyNumberFormat="0" applyAlignment="0" applyProtection="0"/>
    <xf numFmtId="0" fontId="8" fillId="9" borderId="0" applyNumberFormat="0" applyAlignment="0" applyProtection="0"/>
    <xf numFmtId="0" fontId="8" fillId="9" borderId="0" applyNumberFormat="0" applyAlignment="0" applyProtection="0"/>
    <xf numFmtId="0" fontId="8" fillId="9" borderId="0" applyNumberFormat="0" applyAlignment="0" applyProtection="0"/>
    <xf numFmtId="0" fontId="8" fillId="9" borderId="0" applyNumberFormat="0" applyAlignment="0" applyProtection="0"/>
    <xf numFmtId="0" fontId="8" fillId="9" borderId="0" applyNumberFormat="0" applyAlignment="0" applyProtection="0"/>
    <xf numFmtId="0" fontId="8" fillId="9" borderId="0" applyNumberFormat="0" applyAlignment="0" applyProtection="0"/>
    <xf numFmtId="0" fontId="8" fillId="9" borderId="0" applyNumberFormat="0" applyAlignment="0" applyProtection="0"/>
    <xf numFmtId="0" fontId="8" fillId="9" borderId="0" applyNumberFormat="0" applyAlignment="0" applyProtection="0"/>
    <xf numFmtId="0" fontId="8" fillId="9" borderId="0" applyNumberFormat="0" applyAlignment="0" applyProtection="0"/>
    <xf numFmtId="0" fontId="8" fillId="9" borderId="0" applyNumberFormat="0" applyAlignment="0" applyProtection="0"/>
    <xf numFmtId="0" fontId="8" fillId="9" borderId="0" applyNumberFormat="0" applyAlignment="0" applyProtection="0"/>
    <xf numFmtId="0" fontId="8" fillId="9" borderId="0" applyNumberFormat="0" applyAlignment="0" applyProtection="0"/>
    <xf numFmtId="0" fontId="8" fillId="9" borderId="0" applyNumberFormat="0" applyAlignment="0" applyProtection="0"/>
    <xf numFmtId="0" fontId="8" fillId="9" borderId="0" applyNumberFormat="0" applyAlignment="0" applyProtection="0"/>
    <xf numFmtId="0" fontId="8" fillId="9" borderId="0" applyNumberFormat="0" applyAlignment="0" applyProtection="0"/>
    <xf numFmtId="0" fontId="8" fillId="9" borderId="0" applyNumberFormat="0" applyAlignment="0" applyProtection="0"/>
    <xf numFmtId="0" fontId="8" fillId="9" borderId="0" applyNumberFormat="0" applyAlignment="0" applyProtection="0"/>
    <xf numFmtId="0" fontId="8" fillId="9" borderId="0" applyNumberFormat="0" applyAlignment="0" applyProtection="0"/>
    <xf numFmtId="0" fontId="8" fillId="9" borderId="0" applyNumberFormat="0" applyAlignment="0" applyProtection="0"/>
    <xf numFmtId="0" fontId="8" fillId="9" borderId="0" applyNumberFormat="0" applyAlignment="0" applyProtection="0"/>
    <xf numFmtId="0" fontId="8" fillId="9" borderId="0" applyNumberFormat="0" applyAlignment="0" applyProtection="0"/>
    <xf numFmtId="0" fontId="8" fillId="9" borderId="0" applyNumberFormat="0" applyAlignment="0" applyProtection="0"/>
    <xf numFmtId="0" fontId="8" fillId="9" borderId="0" applyNumberFormat="0" applyAlignment="0" applyProtection="0"/>
    <xf numFmtId="0" fontId="8" fillId="9" borderId="0" applyNumberFormat="0" applyAlignment="0" applyProtection="0"/>
    <xf numFmtId="0" fontId="8" fillId="9" borderId="0" applyNumberFormat="0" applyAlignment="0" applyProtection="0"/>
    <xf numFmtId="0" fontId="8" fillId="9" borderId="0" applyNumberFormat="0" applyAlignment="0" applyProtection="0"/>
    <xf numFmtId="0" fontId="8" fillId="9" borderId="0" applyNumberFormat="0" applyAlignment="0" applyProtection="0"/>
    <xf numFmtId="0" fontId="8" fillId="9" borderId="0" applyNumberFormat="0" applyAlignment="0" applyProtection="0"/>
    <xf numFmtId="0" fontId="8" fillId="9" borderId="0" applyNumberFormat="0" applyAlignment="0" applyProtection="0"/>
    <xf numFmtId="0" fontId="8" fillId="9" borderId="0" applyNumberFormat="0" applyAlignment="0" applyProtection="0"/>
    <xf numFmtId="0" fontId="8" fillId="9" borderId="0" applyNumberFormat="0" applyAlignment="0" applyProtection="0"/>
    <xf numFmtId="0" fontId="8" fillId="9" borderId="0" applyNumberFormat="0" applyAlignment="0" applyProtection="0"/>
    <xf numFmtId="0" fontId="8" fillId="9" borderId="0" applyNumberFormat="0" applyAlignment="0" applyProtection="0"/>
    <xf numFmtId="0" fontId="8" fillId="9" borderId="0" applyNumberFormat="0" applyAlignment="0" applyProtection="0"/>
    <xf numFmtId="0" fontId="8" fillId="9" borderId="0" applyNumberFormat="0" applyAlignment="0" applyProtection="0"/>
    <xf numFmtId="0" fontId="8" fillId="9" borderId="0" applyNumberFormat="0" applyAlignment="0" applyProtection="0"/>
    <xf numFmtId="0" fontId="8" fillId="9" borderId="0" applyNumberFormat="0" applyAlignment="0" applyProtection="0"/>
    <xf numFmtId="0" fontId="8" fillId="9" borderId="0" applyNumberFormat="0" applyAlignment="0" applyProtection="0"/>
    <xf numFmtId="0" fontId="8" fillId="9" borderId="0" applyNumberFormat="0" applyAlignment="0" applyProtection="0"/>
    <xf numFmtId="0" fontId="8" fillId="9" borderId="0" applyNumberFormat="0" applyAlignment="0" applyProtection="0"/>
    <xf numFmtId="0" fontId="8" fillId="9" borderId="0" applyNumberFormat="0" applyAlignment="0" applyProtection="0"/>
    <xf numFmtId="0" fontId="8" fillId="9" borderId="0" applyNumberFormat="0" applyAlignment="0" applyProtection="0"/>
    <xf numFmtId="0" fontId="8" fillId="9" borderId="0" applyNumberFormat="0" applyAlignment="0" applyProtection="0"/>
    <xf numFmtId="0" fontId="8" fillId="9" borderId="0" applyNumberFormat="0" applyAlignment="0" applyProtection="0"/>
    <xf numFmtId="0" fontId="8" fillId="9" borderId="0" applyNumberFormat="0" applyAlignment="0" applyProtection="0"/>
    <xf numFmtId="0" fontId="8" fillId="9" borderId="0" applyNumberFormat="0" applyAlignment="0" applyProtection="0"/>
    <xf numFmtId="0" fontId="8" fillId="9" borderId="0" applyNumberFormat="0" applyAlignment="0" applyProtection="0"/>
    <xf numFmtId="0" fontId="8" fillId="9" borderId="0" applyNumberFormat="0" applyAlignment="0" applyProtection="0"/>
    <xf numFmtId="0" fontId="8" fillId="9" borderId="0" applyNumberFormat="0" applyAlignment="0" applyProtection="0"/>
    <xf numFmtId="0" fontId="8" fillId="9" borderId="0" applyNumberFormat="0" applyAlignment="0" applyProtection="0"/>
    <xf numFmtId="0" fontId="8" fillId="9" borderId="0" applyNumberFormat="0" applyAlignment="0" applyProtection="0"/>
    <xf numFmtId="0" fontId="8" fillId="9" borderId="0" applyNumberFormat="0" applyAlignment="0" applyProtection="0"/>
    <xf numFmtId="0" fontId="8" fillId="9" borderId="0" applyNumberFormat="0" applyAlignment="0" applyProtection="0"/>
    <xf numFmtId="0" fontId="8" fillId="9" borderId="0" applyNumberFormat="0" applyAlignment="0" applyProtection="0"/>
    <xf numFmtId="0" fontId="8" fillId="9" borderId="0" applyNumberFormat="0" applyAlignment="0" applyProtection="0"/>
    <xf numFmtId="0" fontId="8" fillId="9" borderId="0" applyNumberFormat="0" applyAlignment="0" applyProtection="0"/>
    <xf numFmtId="0" fontId="8" fillId="9" borderId="0" applyNumberFormat="0" applyAlignment="0" applyProtection="0"/>
    <xf numFmtId="0" fontId="8" fillId="9" borderId="0" applyNumberFormat="0" applyAlignment="0" applyProtection="0"/>
    <xf numFmtId="0" fontId="8" fillId="9" borderId="0" applyNumberFormat="0" applyAlignment="0" applyProtection="0"/>
    <xf numFmtId="0" fontId="8" fillId="9" borderId="0" applyNumberFormat="0" applyAlignment="0" applyProtection="0"/>
    <xf numFmtId="0" fontId="8" fillId="9" borderId="0" applyNumberFormat="0" applyAlignment="0" applyProtection="0"/>
    <xf numFmtId="0" fontId="8" fillId="9" borderId="0" applyNumberFormat="0" applyAlignment="0" applyProtection="0"/>
    <xf numFmtId="0" fontId="8" fillId="3" borderId="0" applyNumberFormat="0" applyAlignment="0" applyProtection="0"/>
    <xf numFmtId="0" fontId="8" fillId="3" borderId="0" applyNumberFormat="0" applyAlignment="0" applyProtection="0"/>
    <xf numFmtId="0" fontId="8" fillId="3" borderId="0" applyNumberFormat="0" applyAlignment="0" applyProtection="0"/>
    <xf numFmtId="0" fontId="8" fillId="3" borderId="0" applyNumberFormat="0" applyAlignment="0" applyProtection="0"/>
    <xf numFmtId="0" fontId="8" fillId="3" borderId="0" applyNumberFormat="0" applyAlignment="0" applyProtection="0"/>
    <xf numFmtId="0" fontId="8" fillId="3" borderId="0" applyNumberFormat="0" applyAlignment="0" applyProtection="0"/>
    <xf numFmtId="0" fontId="8" fillId="3" borderId="0" applyNumberFormat="0" applyAlignment="0" applyProtection="0"/>
    <xf numFmtId="0" fontId="8" fillId="3" borderId="0" applyNumberFormat="0" applyAlignment="0" applyProtection="0"/>
    <xf numFmtId="0" fontId="8" fillId="3" borderId="0" applyNumberFormat="0" applyAlignment="0" applyProtection="0"/>
    <xf numFmtId="0" fontId="8" fillId="3" borderId="0" applyNumberFormat="0" applyAlignment="0" applyProtection="0"/>
    <xf numFmtId="0" fontId="8" fillId="3" borderId="0" applyNumberFormat="0" applyAlignment="0" applyProtection="0"/>
    <xf numFmtId="0" fontId="8" fillId="3" borderId="0" applyNumberFormat="0" applyAlignment="0" applyProtection="0"/>
    <xf numFmtId="0" fontId="8" fillId="3" borderId="0" applyNumberFormat="0" applyAlignment="0" applyProtection="0"/>
    <xf numFmtId="0" fontId="8" fillId="3" borderId="0" applyNumberFormat="0" applyAlignment="0" applyProtection="0"/>
    <xf numFmtId="0" fontId="8" fillId="3" borderId="0" applyNumberFormat="0" applyAlignment="0" applyProtection="0"/>
    <xf numFmtId="0" fontId="8" fillId="3" borderId="0" applyNumberFormat="0" applyAlignment="0" applyProtection="0"/>
    <xf numFmtId="0" fontId="8" fillId="3" borderId="0" applyNumberFormat="0" applyAlignment="0" applyProtection="0"/>
    <xf numFmtId="0" fontId="8" fillId="3" borderId="0" applyNumberFormat="0" applyAlignment="0" applyProtection="0"/>
    <xf numFmtId="0" fontId="8" fillId="3" borderId="0" applyNumberFormat="0" applyAlignment="0" applyProtection="0"/>
    <xf numFmtId="0" fontId="8" fillId="3" borderId="0" applyNumberFormat="0" applyAlignment="0" applyProtection="0"/>
    <xf numFmtId="0" fontId="8" fillId="3" borderId="0" applyNumberFormat="0" applyAlignment="0" applyProtection="0"/>
    <xf numFmtId="0" fontId="8" fillId="3" borderId="0" applyNumberFormat="0" applyAlignment="0" applyProtection="0"/>
    <xf numFmtId="0" fontId="8" fillId="3" borderId="0" applyNumberFormat="0" applyAlignment="0" applyProtection="0"/>
    <xf numFmtId="0" fontId="8" fillId="3" borderId="0" applyNumberFormat="0" applyAlignment="0" applyProtection="0"/>
    <xf numFmtId="0" fontId="8" fillId="3" borderId="0" applyNumberFormat="0" applyAlignment="0" applyProtection="0"/>
    <xf numFmtId="0" fontId="8" fillId="3" borderId="0" applyNumberFormat="0" applyAlignment="0" applyProtection="0"/>
    <xf numFmtId="0" fontId="8" fillId="3" borderId="0" applyNumberFormat="0" applyAlignment="0" applyProtection="0"/>
    <xf numFmtId="0" fontId="8" fillId="3" borderId="0" applyNumberFormat="0" applyAlignment="0" applyProtection="0"/>
    <xf numFmtId="0" fontId="8" fillId="3" borderId="0" applyNumberFormat="0" applyAlignment="0" applyProtection="0"/>
    <xf numFmtId="0" fontId="8" fillId="3" borderId="0" applyNumberFormat="0" applyAlignment="0" applyProtection="0"/>
    <xf numFmtId="0" fontId="8" fillId="3" borderId="0" applyNumberFormat="0" applyAlignment="0" applyProtection="0"/>
    <xf numFmtId="0" fontId="8" fillId="3" borderId="0" applyNumberFormat="0" applyAlignment="0" applyProtection="0"/>
    <xf numFmtId="0" fontId="8" fillId="3" borderId="0" applyNumberFormat="0" applyAlignment="0" applyProtection="0"/>
    <xf numFmtId="0" fontId="8" fillId="3" borderId="0" applyNumberFormat="0" applyAlignment="0" applyProtection="0"/>
    <xf numFmtId="0" fontId="8" fillId="3" borderId="0" applyNumberFormat="0" applyAlignment="0" applyProtection="0"/>
    <xf numFmtId="0" fontId="8" fillId="3" borderId="0" applyNumberFormat="0" applyAlignment="0" applyProtection="0"/>
    <xf numFmtId="0" fontId="8" fillId="3" borderId="0" applyNumberFormat="0" applyAlignment="0" applyProtection="0"/>
    <xf numFmtId="0" fontId="8" fillId="3" borderId="0" applyNumberFormat="0" applyAlignment="0" applyProtection="0"/>
    <xf numFmtId="0" fontId="8" fillId="3" borderId="0" applyNumberFormat="0" applyAlignment="0" applyProtection="0"/>
    <xf numFmtId="0" fontId="8" fillId="3" borderId="0" applyNumberFormat="0" applyAlignment="0" applyProtection="0"/>
    <xf numFmtId="0" fontId="8" fillId="3" borderId="0" applyNumberFormat="0" applyAlignment="0" applyProtection="0"/>
    <xf numFmtId="0" fontId="8" fillId="3" borderId="0" applyNumberFormat="0" applyAlignment="0" applyProtection="0"/>
    <xf numFmtId="0" fontId="8" fillId="3" borderId="0" applyNumberFormat="0" applyAlignment="0" applyProtection="0"/>
    <xf numFmtId="0" fontId="8" fillId="3" borderId="0" applyNumberFormat="0" applyAlignment="0" applyProtection="0"/>
    <xf numFmtId="0" fontId="8" fillId="3" borderId="0" applyNumberFormat="0" applyAlignment="0" applyProtection="0"/>
    <xf numFmtId="0" fontId="8" fillId="3" borderId="0" applyNumberFormat="0" applyAlignment="0" applyProtection="0"/>
    <xf numFmtId="0" fontId="8" fillId="3" borderId="0" applyNumberFormat="0" applyAlignment="0" applyProtection="0"/>
    <xf numFmtId="0" fontId="8" fillId="3" borderId="0" applyNumberFormat="0" applyAlignment="0" applyProtection="0"/>
    <xf numFmtId="0" fontId="8" fillId="3" borderId="0" applyNumberFormat="0" applyAlignment="0" applyProtection="0"/>
    <xf numFmtId="0" fontId="8" fillId="3" borderId="0" applyNumberFormat="0" applyAlignment="0" applyProtection="0"/>
    <xf numFmtId="0" fontId="8" fillId="3" borderId="0" applyNumberFormat="0" applyAlignment="0" applyProtection="0"/>
    <xf numFmtId="0" fontId="8" fillId="3" borderId="0" applyNumberFormat="0" applyAlignment="0" applyProtection="0"/>
    <xf numFmtId="0" fontId="8" fillId="3" borderId="0" applyNumberFormat="0" applyAlignment="0" applyProtection="0"/>
    <xf numFmtId="0" fontId="8" fillId="3" borderId="0" applyNumberFormat="0" applyAlignment="0" applyProtection="0"/>
    <xf numFmtId="0" fontId="8" fillId="3" borderId="0" applyNumberFormat="0" applyAlignment="0" applyProtection="0"/>
    <xf numFmtId="0" fontId="8" fillId="3" borderId="0" applyNumberFormat="0" applyAlignment="0" applyProtection="0"/>
    <xf numFmtId="0" fontId="8" fillId="3" borderId="0" applyNumberFormat="0" applyAlignment="0" applyProtection="0"/>
    <xf numFmtId="0" fontId="8" fillId="3" borderId="0" applyNumberFormat="0" applyAlignment="0" applyProtection="0"/>
    <xf numFmtId="0" fontId="8" fillId="3" borderId="0" applyNumberFormat="0" applyAlignment="0" applyProtection="0"/>
    <xf numFmtId="0" fontId="8" fillId="3" borderId="0" applyNumberFormat="0" applyAlignment="0" applyProtection="0"/>
    <xf numFmtId="0" fontId="8" fillId="3" borderId="0" applyNumberFormat="0" applyAlignment="0" applyProtection="0"/>
    <xf numFmtId="0" fontId="8" fillId="3" borderId="0" applyNumberFormat="0" applyAlignment="0" applyProtection="0"/>
    <xf numFmtId="0" fontId="8" fillId="3" borderId="0" applyNumberFormat="0" applyAlignment="0" applyProtection="0"/>
    <xf numFmtId="0" fontId="8" fillId="3" borderId="0" applyNumberFormat="0" applyAlignment="0" applyProtection="0"/>
    <xf numFmtId="0" fontId="8" fillId="3" borderId="0" applyNumberFormat="0" applyAlignment="0" applyProtection="0"/>
    <xf numFmtId="0" fontId="8" fillId="3" borderId="0" applyNumberFormat="0" applyAlignment="0" applyProtection="0"/>
    <xf numFmtId="0" fontId="8" fillId="3" borderId="0" applyNumberFormat="0" applyAlignment="0" applyProtection="0"/>
    <xf numFmtId="0" fontId="8" fillId="3" borderId="0" applyNumberFormat="0" applyAlignment="0" applyProtection="0"/>
    <xf numFmtId="0" fontId="8" fillId="3" borderId="0" applyNumberFormat="0" applyAlignment="0" applyProtection="0"/>
    <xf numFmtId="0" fontId="8" fillId="3" borderId="0" applyNumberFormat="0" applyAlignment="0" applyProtection="0"/>
    <xf numFmtId="0" fontId="8" fillId="3" borderId="0" applyNumberFormat="0" applyAlignment="0" applyProtection="0"/>
    <xf numFmtId="0" fontId="8" fillId="3" borderId="0" applyNumberFormat="0" applyAlignment="0" applyProtection="0"/>
    <xf numFmtId="0" fontId="8" fillId="3" borderId="0" applyNumberFormat="0" applyAlignment="0" applyProtection="0"/>
    <xf numFmtId="0" fontId="8" fillId="3" borderId="0" applyNumberFormat="0" applyAlignment="0" applyProtection="0"/>
    <xf numFmtId="0" fontId="9" fillId="10" borderId="0" applyNumberFormat="0" applyAlignment="0" applyProtection="0"/>
    <xf numFmtId="0" fontId="9" fillId="10" borderId="0" applyNumberFormat="0" applyAlignment="0" applyProtection="0"/>
    <xf numFmtId="0" fontId="9" fillId="10" borderId="0" applyNumberFormat="0" applyAlignment="0" applyProtection="0"/>
    <xf numFmtId="0" fontId="9" fillId="10" borderId="0" applyNumberFormat="0" applyAlignment="0" applyProtection="0"/>
    <xf numFmtId="0" fontId="9" fillId="10" borderId="0" applyNumberFormat="0" applyAlignment="0" applyProtection="0"/>
    <xf numFmtId="0" fontId="9" fillId="10" borderId="0" applyNumberFormat="0" applyAlignment="0" applyProtection="0"/>
    <xf numFmtId="0" fontId="9" fillId="10" borderId="0" applyNumberFormat="0" applyAlignment="0" applyProtection="0"/>
    <xf numFmtId="0" fontId="9" fillId="10" borderId="0" applyNumberFormat="0" applyAlignment="0" applyProtection="0"/>
    <xf numFmtId="0" fontId="9" fillId="10" borderId="0" applyNumberFormat="0" applyAlignment="0" applyProtection="0"/>
    <xf numFmtId="0" fontId="9" fillId="10" borderId="0" applyNumberFormat="0" applyAlignment="0" applyProtection="0"/>
    <xf numFmtId="0" fontId="9" fillId="10" borderId="0" applyNumberFormat="0" applyAlignment="0" applyProtection="0"/>
    <xf numFmtId="0" fontId="9" fillId="10" borderId="0" applyNumberFormat="0" applyAlignment="0" applyProtection="0"/>
    <xf numFmtId="0" fontId="9" fillId="10" borderId="0" applyNumberFormat="0" applyAlignment="0" applyProtection="0"/>
    <xf numFmtId="0" fontId="9" fillId="10" borderId="0" applyNumberFormat="0" applyAlignment="0" applyProtection="0"/>
    <xf numFmtId="0" fontId="9" fillId="10" borderId="0" applyNumberFormat="0" applyAlignment="0" applyProtection="0"/>
    <xf numFmtId="0" fontId="9" fillId="10" borderId="0" applyNumberFormat="0" applyAlignment="0" applyProtection="0"/>
    <xf numFmtId="0" fontId="9" fillId="10" borderId="0" applyNumberFormat="0" applyAlignment="0" applyProtection="0"/>
    <xf numFmtId="0" fontId="9" fillId="10" borderId="0" applyNumberFormat="0" applyAlignment="0" applyProtection="0"/>
    <xf numFmtId="0" fontId="9" fillId="10" borderId="0" applyNumberFormat="0" applyAlignment="0" applyProtection="0"/>
    <xf numFmtId="0" fontId="9" fillId="10" borderId="0" applyNumberFormat="0" applyAlignment="0" applyProtection="0"/>
    <xf numFmtId="0" fontId="9" fillId="10" borderId="0" applyNumberFormat="0" applyAlignment="0" applyProtection="0"/>
    <xf numFmtId="0" fontId="9" fillId="10" borderId="0" applyNumberFormat="0" applyAlignment="0" applyProtection="0"/>
    <xf numFmtId="0" fontId="9" fillId="10" borderId="0" applyNumberFormat="0" applyAlignment="0" applyProtection="0"/>
    <xf numFmtId="0" fontId="9" fillId="10" borderId="0" applyNumberFormat="0" applyAlignment="0" applyProtection="0"/>
    <xf numFmtId="0" fontId="9" fillId="10" borderId="0" applyNumberFormat="0" applyAlignment="0" applyProtection="0"/>
    <xf numFmtId="0" fontId="9" fillId="10" borderId="0" applyNumberFormat="0" applyAlignment="0" applyProtection="0"/>
    <xf numFmtId="0" fontId="9" fillId="10" borderId="0" applyNumberFormat="0" applyAlignment="0" applyProtection="0"/>
    <xf numFmtId="0" fontId="9" fillId="10" borderId="0" applyNumberFormat="0" applyAlignment="0" applyProtection="0"/>
    <xf numFmtId="0" fontId="9" fillId="10" borderId="0" applyNumberFormat="0" applyAlignment="0" applyProtection="0"/>
    <xf numFmtId="0" fontId="9" fillId="10" borderId="0" applyNumberFormat="0" applyAlignment="0" applyProtection="0"/>
    <xf numFmtId="0" fontId="9" fillId="10" borderId="0" applyNumberFormat="0" applyAlignment="0" applyProtection="0"/>
    <xf numFmtId="0" fontId="9" fillId="10" borderId="0" applyNumberFormat="0" applyAlignment="0" applyProtection="0"/>
    <xf numFmtId="0" fontId="9" fillId="10" borderId="0" applyNumberFormat="0" applyAlignment="0" applyProtection="0"/>
    <xf numFmtId="0" fontId="9" fillId="10" borderId="0" applyNumberFormat="0" applyAlignment="0" applyProtection="0"/>
    <xf numFmtId="0" fontId="9" fillId="10" borderId="0" applyNumberFormat="0" applyAlignment="0" applyProtection="0"/>
    <xf numFmtId="0" fontId="9" fillId="10" borderId="0" applyNumberFormat="0" applyAlignment="0" applyProtection="0"/>
    <xf numFmtId="0" fontId="9" fillId="10" borderId="0" applyNumberFormat="0" applyAlignment="0" applyProtection="0"/>
    <xf numFmtId="0" fontId="9" fillId="10" borderId="0" applyNumberFormat="0" applyAlignment="0" applyProtection="0"/>
    <xf numFmtId="0" fontId="9" fillId="10" borderId="0" applyNumberFormat="0" applyAlignment="0" applyProtection="0"/>
    <xf numFmtId="0" fontId="9" fillId="10" borderId="0" applyNumberFormat="0" applyAlignment="0" applyProtection="0"/>
    <xf numFmtId="0" fontId="9" fillId="10" borderId="0" applyNumberFormat="0" applyAlignment="0" applyProtection="0"/>
    <xf numFmtId="0" fontId="9" fillId="10" borderId="0" applyNumberFormat="0" applyAlignment="0" applyProtection="0"/>
    <xf numFmtId="0" fontId="9" fillId="10" borderId="0" applyNumberFormat="0" applyAlignment="0" applyProtection="0"/>
    <xf numFmtId="0" fontId="9" fillId="10" borderId="0" applyNumberFormat="0" applyAlignment="0" applyProtection="0"/>
    <xf numFmtId="0" fontId="9" fillId="10" borderId="0" applyNumberFormat="0" applyAlignment="0" applyProtection="0"/>
    <xf numFmtId="0" fontId="9" fillId="10" borderId="0" applyNumberFormat="0" applyAlignment="0" applyProtection="0"/>
    <xf numFmtId="0" fontId="9" fillId="10" borderId="0" applyNumberFormat="0" applyAlignment="0" applyProtection="0"/>
    <xf numFmtId="0" fontId="9" fillId="10" borderId="0" applyNumberFormat="0" applyAlignment="0" applyProtection="0"/>
    <xf numFmtId="0" fontId="9" fillId="10" borderId="0" applyNumberFormat="0" applyAlignment="0" applyProtection="0"/>
    <xf numFmtId="0" fontId="9" fillId="10" borderId="0" applyNumberFormat="0" applyAlignment="0" applyProtection="0"/>
    <xf numFmtId="0" fontId="9" fillId="10" borderId="0" applyNumberFormat="0" applyAlignment="0" applyProtection="0"/>
    <xf numFmtId="0" fontId="9" fillId="10" borderId="0" applyNumberFormat="0" applyAlignment="0" applyProtection="0"/>
    <xf numFmtId="0" fontId="9" fillId="10" borderId="0" applyNumberFormat="0" applyAlignment="0" applyProtection="0"/>
    <xf numFmtId="0" fontId="9" fillId="10" borderId="0" applyNumberFormat="0" applyAlignment="0" applyProtection="0"/>
    <xf numFmtId="0" fontId="9" fillId="10" borderId="0" applyNumberFormat="0" applyAlignment="0" applyProtection="0"/>
    <xf numFmtId="0" fontId="9" fillId="10" borderId="0" applyNumberFormat="0" applyAlignment="0" applyProtection="0"/>
    <xf numFmtId="0" fontId="9" fillId="10" borderId="0" applyNumberFormat="0" applyAlignment="0" applyProtection="0"/>
    <xf numFmtId="0" fontId="9" fillId="10" borderId="0" applyNumberFormat="0" applyAlignment="0" applyProtection="0"/>
    <xf numFmtId="0" fontId="9" fillId="10" borderId="0" applyNumberFormat="0" applyAlignment="0" applyProtection="0"/>
    <xf numFmtId="0" fontId="9" fillId="10" borderId="0" applyNumberFormat="0" applyAlignment="0" applyProtection="0"/>
    <xf numFmtId="0" fontId="9" fillId="10" borderId="0" applyNumberFormat="0" applyAlignment="0" applyProtection="0"/>
    <xf numFmtId="0" fontId="9" fillId="10" borderId="0" applyNumberFormat="0" applyAlignment="0" applyProtection="0"/>
    <xf numFmtId="0" fontId="9" fillId="10" borderId="0" applyNumberFormat="0" applyAlignment="0" applyProtection="0"/>
    <xf numFmtId="0" fontId="9" fillId="10" borderId="0" applyNumberFormat="0" applyAlignment="0" applyProtection="0"/>
    <xf numFmtId="0" fontId="9" fillId="10" borderId="0" applyNumberFormat="0" applyAlignment="0" applyProtection="0"/>
    <xf numFmtId="0" fontId="9" fillId="10" borderId="0" applyNumberFormat="0" applyAlignment="0" applyProtection="0"/>
    <xf numFmtId="0" fontId="9" fillId="10" borderId="0" applyNumberFormat="0" applyAlignment="0" applyProtection="0"/>
    <xf numFmtId="0" fontId="9" fillId="10" borderId="0" applyNumberFormat="0" applyAlignment="0" applyProtection="0"/>
    <xf numFmtId="0" fontId="9" fillId="10" borderId="0" applyNumberFormat="0" applyAlignment="0" applyProtection="0"/>
    <xf numFmtId="0" fontId="9" fillId="10" borderId="0" applyNumberFormat="0" applyAlignment="0" applyProtection="0"/>
    <xf numFmtId="0" fontId="9" fillId="10" borderId="0" applyNumberFormat="0" applyAlignment="0" applyProtection="0"/>
    <xf numFmtId="0" fontId="9" fillId="10" borderId="0" applyNumberFormat="0" applyAlignment="0" applyProtection="0"/>
    <xf numFmtId="0" fontId="9" fillId="10" borderId="0" applyNumberFormat="0" applyAlignment="0" applyProtection="0"/>
    <xf numFmtId="0" fontId="9" fillId="10" borderId="0" applyNumberFormat="0" applyAlignment="0" applyProtection="0"/>
    <xf numFmtId="0" fontId="9" fillId="7" borderId="0" applyNumberFormat="0" applyAlignment="0" applyProtection="0"/>
    <xf numFmtId="0" fontId="9" fillId="7" borderId="0" applyNumberFormat="0" applyAlignment="0" applyProtection="0"/>
    <xf numFmtId="0" fontId="9" fillId="7" borderId="0" applyNumberFormat="0" applyAlignment="0" applyProtection="0"/>
    <xf numFmtId="0" fontId="9" fillId="7" borderId="0" applyNumberFormat="0" applyAlignment="0" applyProtection="0"/>
    <xf numFmtId="0" fontId="9" fillId="7" borderId="0" applyNumberFormat="0" applyAlignment="0" applyProtection="0"/>
    <xf numFmtId="0" fontId="9" fillId="7" borderId="0" applyNumberFormat="0" applyAlignment="0" applyProtection="0"/>
    <xf numFmtId="0" fontId="9" fillId="7" borderId="0" applyNumberFormat="0" applyAlignment="0" applyProtection="0"/>
    <xf numFmtId="0" fontId="9" fillId="7" borderId="0" applyNumberFormat="0" applyAlignment="0" applyProtection="0"/>
    <xf numFmtId="0" fontId="9" fillId="7" borderId="0" applyNumberFormat="0" applyAlignment="0" applyProtection="0"/>
    <xf numFmtId="0" fontId="9" fillId="7" borderId="0" applyNumberFormat="0" applyAlignment="0" applyProtection="0"/>
    <xf numFmtId="0" fontId="9" fillId="7" borderId="0" applyNumberFormat="0" applyAlignment="0" applyProtection="0"/>
    <xf numFmtId="0" fontId="9" fillId="7" borderId="0" applyNumberFormat="0" applyAlignment="0" applyProtection="0"/>
    <xf numFmtId="0" fontId="9" fillId="7" borderId="0" applyNumberFormat="0" applyAlignment="0" applyProtection="0"/>
    <xf numFmtId="0" fontId="9" fillId="7" borderId="0" applyNumberFormat="0" applyAlignment="0" applyProtection="0"/>
    <xf numFmtId="0" fontId="9" fillId="7" borderId="0" applyNumberFormat="0" applyAlignment="0" applyProtection="0"/>
    <xf numFmtId="0" fontId="9" fillId="7" borderId="0" applyNumberFormat="0" applyAlignment="0" applyProtection="0"/>
    <xf numFmtId="0" fontId="9" fillId="7" borderId="0" applyNumberFormat="0" applyAlignment="0" applyProtection="0"/>
    <xf numFmtId="0" fontId="9" fillId="7" borderId="0" applyNumberFormat="0" applyAlignment="0" applyProtection="0"/>
    <xf numFmtId="0" fontId="9" fillId="7" borderId="0" applyNumberFormat="0" applyAlignment="0" applyProtection="0"/>
    <xf numFmtId="0" fontId="9" fillId="7" borderId="0" applyNumberFormat="0" applyAlignment="0" applyProtection="0"/>
    <xf numFmtId="0" fontId="9" fillId="7" borderId="0" applyNumberFormat="0" applyAlignment="0" applyProtection="0"/>
    <xf numFmtId="0" fontId="9" fillId="7" borderId="0" applyNumberFormat="0" applyAlignment="0" applyProtection="0"/>
    <xf numFmtId="0" fontId="9" fillId="7" borderId="0" applyNumberFormat="0" applyAlignment="0" applyProtection="0"/>
    <xf numFmtId="0" fontId="9" fillId="7" borderId="0" applyNumberFormat="0" applyAlignment="0" applyProtection="0"/>
    <xf numFmtId="0" fontId="9" fillId="7" borderId="0" applyNumberFormat="0" applyAlignment="0" applyProtection="0"/>
    <xf numFmtId="0" fontId="9" fillId="7" borderId="0" applyNumberFormat="0" applyAlignment="0" applyProtection="0"/>
    <xf numFmtId="0" fontId="9" fillId="7" borderId="0" applyNumberFormat="0" applyAlignment="0" applyProtection="0"/>
    <xf numFmtId="0" fontId="9" fillId="7" borderId="0" applyNumberFormat="0" applyAlignment="0" applyProtection="0"/>
    <xf numFmtId="0" fontId="9" fillId="7" borderId="0" applyNumberFormat="0" applyAlignment="0" applyProtection="0"/>
    <xf numFmtId="0" fontId="9" fillId="7" borderId="0" applyNumberFormat="0" applyAlignment="0" applyProtection="0"/>
    <xf numFmtId="0" fontId="9" fillId="7" borderId="0" applyNumberFormat="0" applyAlignment="0" applyProtection="0"/>
    <xf numFmtId="0" fontId="9" fillId="7" borderId="0" applyNumberFormat="0" applyAlignment="0" applyProtection="0"/>
    <xf numFmtId="0" fontId="9" fillId="7" borderId="0" applyNumberFormat="0" applyAlignment="0" applyProtection="0"/>
    <xf numFmtId="0" fontId="9" fillId="7" borderId="0" applyNumberFormat="0" applyAlignment="0" applyProtection="0"/>
    <xf numFmtId="0" fontId="9" fillId="7" borderId="0" applyNumberFormat="0" applyAlignment="0" applyProtection="0"/>
    <xf numFmtId="0" fontId="9" fillId="7" borderId="0" applyNumberFormat="0" applyAlignment="0" applyProtection="0"/>
    <xf numFmtId="0" fontId="9" fillId="7" borderId="0" applyNumberFormat="0" applyAlignment="0" applyProtection="0"/>
    <xf numFmtId="0" fontId="9" fillId="7" borderId="0" applyNumberFormat="0" applyAlignment="0" applyProtection="0"/>
    <xf numFmtId="0" fontId="9" fillId="7" borderId="0" applyNumberFormat="0" applyAlignment="0" applyProtection="0"/>
    <xf numFmtId="0" fontId="9" fillId="7" borderId="0" applyNumberFormat="0" applyAlignment="0" applyProtection="0"/>
    <xf numFmtId="0" fontId="9" fillId="7" borderId="0" applyNumberFormat="0" applyAlignment="0" applyProtection="0"/>
    <xf numFmtId="0" fontId="9" fillId="7" borderId="0" applyNumberFormat="0" applyAlignment="0" applyProtection="0"/>
    <xf numFmtId="0" fontId="9" fillId="7" borderId="0" applyNumberFormat="0" applyAlignment="0" applyProtection="0"/>
    <xf numFmtId="0" fontId="9" fillId="7" borderId="0" applyNumberFormat="0" applyAlignment="0" applyProtection="0"/>
    <xf numFmtId="0" fontId="9" fillId="7" borderId="0" applyNumberFormat="0" applyAlignment="0" applyProtection="0"/>
    <xf numFmtId="0" fontId="9" fillId="7" borderId="0" applyNumberFormat="0" applyAlignment="0" applyProtection="0"/>
    <xf numFmtId="0" fontId="9" fillId="7" borderId="0" applyNumberFormat="0" applyAlignment="0" applyProtection="0"/>
    <xf numFmtId="0" fontId="9" fillId="7" borderId="0" applyNumberFormat="0" applyAlignment="0" applyProtection="0"/>
    <xf numFmtId="0" fontId="9" fillId="7" borderId="0" applyNumberFormat="0" applyAlignment="0" applyProtection="0"/>
    <xf numFmtId="0" fontId="9" fillId="7" borderId="0" applyNumberFormat="0" applyAlignment="0" applyProtection="0"/>
    <xf numFmtId="0" fontId="9" fillId="7" borderId="0" applyNumberFormat="0" applyAlignment="0" applyProtection="0"/>
    <xf numFmtId="0" fontId="9" fillId="7" borderId="0" applyNumberFormat="0" applyAlignment="0" applyProtection="0"/>
    <xf numFmtId="0" fontId="9" fillId="7" borderId="0" applyNumberFormat="0" applyAlignment="0" applyProtection="0"/>
    <xf numFmtId="0" fontId="9" fillId="7" borderId="0" applyNumberFormat="0" applyAlignment="0" applyProtection="0"/>
    <xf numFmtId="0" fontId="9" fillId="7" borderId="0" applyNumberFormat="0" applyAlignment="0" applyProtection="0"/>
    <xf numFmtId="0" fontId="9" fillId="7" borderId="0" applyNumberFormat="0" applyAlignment="0" applyProtection="0"/>
    <xf numFmtId="0" fontId="9" fillId="7" borderId="0" applyNumberFormat="0" applyAlignment="0" applyProtection="0"/>
    <xf numFmtId="0" fontId="9" fillId="7" borderId="0" applyNumberFormat="0" applyAlignment="0" applyProtection="0"/>
    <xf numFmtId="0" fontId="9" fillId="7" borderId="0" applyNumberFormat="0" applyAlignment="0" applyProtection="0"/>
    <xf numFmtId="0" fontId="9" fillId="7" borderId="0" applyNumberFormat="0" applyAlignment="0" applyProtection="0"/>
    <xf numFmtId="0" fontId="9" fillId="7" borderId="0" applyNumberFormat="0" applyAlignment="0" applyProtection="0"/>
    <xf numFmtId="0" fontId="9" fillId="7" borderId="0" applyNumberFormat="0" applyAlignment="0" applyProtection="0"/>
    <xf numFmtId="0" fontId="9" fillId="7" borderId="0" applyNumberFormat="0" applyAlignment="0" applyProtection="0"/>
    <xf numFmtId="0" fontId="9" fillId="7" borderId="0" applyNumberFormat="0" applyAlignment="0" applyProtection="0"/>
    <xf numFmtId="0" fontId="9" fillId="7" borderId="0" applyNumberFormat="0" applyAlignment="0" applyProtection="0"/>
    <xf numFmtId="0" fontId="9" fillId="7" borderId="0" applyNumberFormat="0" applyAlignment="0" applyProtection="0"/>
    <xf numFmtId="0" fontId="9" fillId="7" borderId="0" applyNumberFormat="0" applyAlignment="0" applyProtection="0"/>
    <xf numFmtId="0" fontId="9" fillId="7" borderId="0" applyNumberFormat="0" applyAlignment="0" applyProtection="0"/>
    <xf numFmtId="0" fontId="9" fillId="7" borderId="0" applyNumberFormat="0" applyAlignment="0" applyProtection="0"/>
    <xf numFmtId="0" fontId="9" fillId="7" borderId="0" applyNumberFormat="0" applyAlignment="0" applyProtection="0"/>
    <xf numFmtId="0" fontId="9" fillId="7" borderId="0" applyNumberFormat="0" applyAlignment="0" applyProtection="0"/>
    <xf numFmtId="0" fontId="9" fillId="7" borderId="0" applyNumberFormat="0" applyAlignment="0" applyProtection="0"/>
    <xf numFmtId="0" fontId="9" fillId="7" borderId="0" applyNumberFormat="0" applyAlignment="0" applyProtection="0"/>
    <xf numFmtId="0" fontId="9" fillId="7" borderId="0" applyNumberFormat="0" applyAlignment="0" applyProtection="0"/>
    <xf numFmtId="0" fontId="9" fillId="8" borderId="0" applyNumberFormat="0" applyAlignment="0" applyProtection="0"/>
    <xf numFmtId="0" fontId="9" fillId="8" borderId="0" applyNumberFormat="0" applyAlignment="0" applyProtection="0"/>
    <xf numFmtId="0" fontId="9" fillId="8" borderId="0" applyNumberFormat="0" applyAlignment="0" applyProtection="0"/>
    <xf numFmtId="0" fontId="9" fillId="8" borderId="0" applyNumberFormat="0" applyAlignment="0" applyProtection="0"/>
    <xf numFmtId="0" fontId="9" fillId="8" borderId="0" applyNumberFormat="0" applyAlignment="0" applyProtection="0"/>
    <xf numFmtId="0" fontId="9" fillId="8" borderId="0" applyNumberFormat="0" applyAlignment="0" applyProtection="0"/>
    <xf numFmtId="0" fontId="9" fillId="8" borderId="0" applyNumberFormat="0" applyAlignment="0" applyProtection="0"/>
    <xf numFmtId="0" fontId="9" fillId="8" borderId="0" applyNumberFormat="0" applyAlignment="0" applyProtection="0"/>
    <xf numFmtId="0" fontId="9" fillId="8" borderId="0" applyNumberFormat="0" applyAlignment="0" applyProtection="0"/>
    <xf numFmtId="0" fontId="9" fillId="8" borderId="0" applyNumberFormat="0" applyAlignment="0" applyProtection="0"/>
    <xf numFmtId="0" fontId="9" fillId="8" borderId="0" applyNumberFormat="0" applyAlignment="0" applyProtection="0"/>
    <xf numFmtId="0" fontId="9" fillId="8" borderId="0" applyNumberFormat="0" applyAlignment="0" applyProtection="0"/>
    <xf numFmtId="0" fontId="9" fillId="8" borderId="0" applyNumberFormat="0" applyAlignment="0" applyProtection="0"/>
    <xf numFmtId="0" fontId="9" fillId="8" borderId="0" applyNumberFormat="0" applyAlignment="0" applyProtection="0"/>
    <xf numFmtId="0" fontId="9" fillId="8" borderId="0" applyNumberFormat="0" applyAlignment="0" applyProtection="0"/>
    <xf numFmtId="0" fontId="9" fillId="8" borderId="0" applyNumberFormat="0" applyAlignment="0" applyProtection="0"/>
    <xf numFmtId="0" fontId="9" fillId="8" borderId="0" applyNumberFormat="0" applyAlignment="0" applyProtection="0"/>
    <xf numFmtId="0" fontId="9" fillId="8" borderId="0" applyNumberFormat="0" applyAlignment="0" applyProtection="0"/>
    <xf numFmtId="0" fontId="9" fillId="8" borderId="0" applyNumberFormat="0" applyAlignment="0" applyProtection="0"/>
    <xf numFmtId="0" fontId="9" fillId="8" borderId="0" applyNumberFormat="0" applyAlignment="0" applyProtection="0"/>
    <xf numFmtId="0" fontId="9" fillId="8" borderId="0" applyNumberFormat="0" applyAlignment="0" applyProtection="0"/>
    <xf numFmtId="0" fontId="9" fillId="8" borderId="0" applyNumberFormat="0" applyAlignment="0" applyProtection="0"/>
    <xf numFmtId="0" fontId="9" fillId="8" borderId="0" applyNumberFormat="0" applyAlignment="0" applyProtection="0"/>
    <xf numFmtId="0" fontId="9" fillId="8" borderId="0" applyNumberFormat="0" applyAlignment="0" applyProtection="0"/>
    <xf numFmtId="0" fontId="9" fillId="8" borderId="0" applyNumberFormat="0" applyAlignment="0" applyProtection="0"/>
    <xf numFmtId="0" fontId="9" fillId="8" borderId="0" applyNumberFormat="0" applyAlignment="0" applyProtection="0"/>
    <xf numFmtId="0" fontId="9" fillId="8" borderId="0" applyNumberFormat="0" applyAlignment="0" applyProtection="0"/>
    <xf numFmtId="0" fontId="9" fillId="8" borderId="0" applyNumberFormat="0" applyAlignment="0" applyProtection="0"/>
    <xf numFmtId="0" fontId="9" fillId="8" borderId="0" applyNumberFormat="0" applyAlignment="0" applyProtection="0"/>
    <xf numFmtId="0" fontId="9" fillId="8" borderId="0" applyNumberFormat="0" applyAlignment="0" applyProtection="0"/>
    <xf numFmtId="0" fontId="9" fillId="8" borderId="0" applyNumberFormat="0" applyAlignment="0" applyProtection="0"/>
    <xf numFmtId="0" fontId="9" fillId="8" borderId="0" applyNumberFormat="0" applyAlignment="0" applyProtection="0"/>
    <xf numFmtId="0" fontId="9" fillId="8" borderId="0" applyNumberFormat="0" applyAlignment="0" applyProtection="0"/>
    <xf numFmtId="0" fontId="9" fillId="8" borderId="0" applyNumberFormat="0" applyAlignment="0" applyProtection="0"/>
    <xf numFmtId="0" fontId="9" fillId="8" borderId="0" applyNumberFormat="0" applyAlignment="0" applyProtection="0"/>
    <xf numFmtId="0" fontId="9" fillId="8" borderId="0" applyNumberFormat="0" applyAlignment="0" applyProtection="0"/>
    <xf numFmtId="0" fontId="9" fillId="8" borderId="0" applyNumberFormat="0" applyAlignment="0" applyProtection="0"/>
    <xf numFmtId="0" fontId="9" fillId="8" borderId="0" applyNumberFormat="0" applyAlignment="0" applyProtection="0"/>
    <xf numFmtId="0" fontId="9" fillId="8" borderId="0" applyNumberFormat="0" applyAlignment="0" applyProtection="0"/>
    <xf numFmtId="0" fontId="9" fillId="8" borderId="0" applyNumberFormat="0" applyAlignment="0" applyProtection="0"/>
    <xf numFmtId="0" fontId="9" fillId="8" borderId="0" applyNumberFormat="0" applyAlignment="0" applyProtection="0"/>
    <xf numFmtId="0" fontId="9" fillId="8" borderId="0" applyNumberFormat="0" applyAlignment="0" applyProtection="0"/>
    <xf numFmtId="0" fontId="9" fillId="8" borderId="0" applyNumberFormat="0" applyAlignment="0" applyProtection="0"/>
    <xf numFmtId="0" fontId="9" fillId="8" borderId="0" applyNumberFormat="0" applyAlignment="0" applyProtection="0"/>
    <xf numFmtId="0" fontId="9" fillId="8" borderId="0" applyNumberFormat="0" applyAlignment="0" applyProtection="0"/>
    <xf numFmtId="0" fontId="9" fillId="8" borderId="0" applyNumberFormat="0" applyAlignment="0" applyProtection="0"/>
    <xf numFmtId="0" fontId="9" fillId="8" borderId="0" applyNumberFormat="0" applyAlignment="0" applyProtection="0"/>
    <xf numFmtId="0" fontId="9" fillId="8" borderId="0" applyNumberFormat="0" applyAlignment="0" applyProtection="0"/>
    <xf numFmtId="0" fontId="9" fillId="8" borderId="0" applyNumberFormat="0" applyAlignment="0" applyProtection="0"/>
    <xf numFmtId="0" fontId="9" fillId="8" borderId="0" applyNumberFormat="0" applyAlignment="0" applyProtection="0"/>
    <xf numFmtId="0" fontId="9" fillId="8" borderId="0" applyNumberFormat="0" applyAlignment="0" applyProtection="0"/>
    <xf numFmtId="0" fontId="9" fillId="8" borderId="0" applyNumberFormat="0" applyAlignment="0" applyProtection="0"/>
    <xf numFmtId="0" fontId="9" fillId="8" borderId="0" applyNumberFormat="0" applyAlignment="0" applyProtection="0"/>
    <xf numFmtId="0" fontId="9" fillId="8" borderId="0" applyNumberFormat="0" applyAlignment="0" applyProtection="0"/>
    <xf numFmtId="0" fontId="9" fillId="8" borderId="0" applyNumberFormat="0" applyAlignment="0" applyProtection="0"/>
    <xf numFmtId="0" fontId="9" fillId="8" borderId="0" applyNumberFormat="0" applyAlignment="0" applyProtection="0"/>
    <xf numFmtId="0" fontId="9" fillId="8" borderId="0" applyNumberFormat="0" applyAlignment="0" applyProtection="0"/>
    <xf numFmtId="0" fontId="9" fillId="8" borderId="0" applyNumberFormat="0" applyAlignment="0" applyProtection="0"/>
    <xf numFmtId="0" fontId="9" fillId="8" borderId="0" applyNumberFormat="0" applyAlignment="0" applyProtection="0"/>
    <xf numFmtId="0" fontId="9" fillId="8" borderId="0" applyNumberFormat="0" applyAlignment="0" applyProtection="0"/>
    <xf numFmtId="0" fontId="9" fillId="8" borderId="0" applyNumberFormat="0" applyAlignment="0" applyProtection="0"/>
    <xf numFmtId="0" fontId="9" fillId="8" borderId="0" applyNumberFormat="0" applyAlignment="0" applyProtection="0"/>
    <xf numFmtId="0" fontId="9" fillId="8" borderId="0" applyNumberFormat="0" applyAlignment="0" applyProtection="0"/>
    <xf numFmtId="0" fontId="9" fillId="8" borderId="0" applyNumberFormat="0" applyAlignment="0" applyProtection="0"/>
    <xf numFmtId="0" fontId="9" fillId="8" borderId="0" applyNumberFormat="0" applyAlignment="0" applyProtection="0"/>
    <xf numFmtId="0" fontId="9" fillId="8" borderId="0" applyNumberFormat="0" applyAlignment="0" applyProtection="0"/>
    <xf numFmtId="0" fontId="9" fillId="8" borderId="0" applyNumberFormat="0" applyAlignment="0" applyProtection="0"/>
    <xf numFmtId="0" fontId="9" fillId="8" borderId="0" applyNumberFormat="0" applyAlignment="0" applyProtection="0"/>
    <xf numFmtId="0" fontId="9" fillId="8" borderId="0" applyNumberFormat="0" applyAlignment="0" applyProtection="0"/>
    <xf numFmtId="0" fontId="9" fillId="8" borderId="0" applyNumberFormat="0" applyAlignment="0" applyProtection="0"/>
    <xf numFmtId="0" fontId="9" fillId="8" borderId="0" applyNumberFormat="0" applyAlignment="0" applyProtection="0"/>
    <xf numFmtId="0" fontId="9" fillId="8" borderId="0" applyNumberFormat="0" applyAlignment="0" applyProtection="0"/>
    <xf numFmtId="0" fontId="9" fillId="8" borderId="0" applyNumberFormat="0" applyAlignment="0" applyProtection="0"/>
    <xf numFmtId="0" fontId="9" fillId="8" borderId="0" applyNumberFormat="0" applyAlignment="0" applyProtection="0"/>
    <xf numFmtId="0" fontId="9" fillId="6" borderId="0" applyNumberFormat="0" applyAlignment="0" applyProtection="0"/>
    <xf numFmtId="0" fontId="9" fillId="6" borderId="0" applyNumberFormat="0" applyAlignment="0" applyProtection="0"/>
    <xf numFmtId="0" fontId="9" fillId="6" borderId="0" applyNumberFormat="0" applyAlignment="0" applyProtection="0"/>
    <xf numFmtId="0" fontId="9" fillId="6" borderId="0" applyNumberFormat="0" applyAlignment="0" applyProtection="0"/>
    <xf numFmtId="0" fontId="9" fillId="6" borderId="0" applyNumberFormat="0" applyAlignment="0" applyProtection="0"/>
    <xf numFmtId="0" fontId="9" fillId="6" borderId="0" applyNumberFormat="0" applyAlignment="0" applyProtection="0"/>
    <xf numFmtId="0" fontId="9" fillId="6" borderId="0" applyNumberFormat="0" applyAlignment="0" applyProtection="0"/>
    <xf numFmtId="0" fontId="9" fillId="6" borderId="0" applyNumberFormat="0" applyAlignment="0" applyProtection="0"/>
    <xf numFmtId="0" fontId="9" fillId="6" borderId="0" applyNumberFormat="0" applyAlignment="0" applyProtection="0"/>
    <xf numFmtId="0" fontId="9" fillId="6" borderId="0" applyNumberFormat="0" applyAlignment="0" applyProtection="0"/>
    <xf numFmtId="0" fontId="9" fillId="6" borderId="0" applyNumberFormat="0" applyAlignment="0" applyProtection="0"/>
    <xf numFmtId="0" fontId="9" fillId="6" borderId="0" applyNumberFormat="0" applyAlignment="0" applyProtection="0"/>
    <xf numFmtId="0" fontId="9" fillId="6" borderId="0" applyNumberFormat="0" applyAlignment="0" applyProtection="0"/>
    <xf numFmtId="0" fontId="9" fillId="6" borderId="0" applyNumberFormat="0" applyAlignment="0" applyProtection="0"/>
    <xf numFmtId="0" fontId="9" fillId="6" borderId="0" applyNumberFormat="0" applyAlignment="0" applyProtection="0"/>
    <xf numFmtId="0" fontId="9" fillId="6" borderId="0" applyNumberFormat="0" applyAlignment="0" applyProtection="0"/>
    <xf numFmtId="0" fontId="9" fillId="6" borderId="0" applyNumberFormat="0" applyAlignment="0" applyProtection="0"/>
    <xf numFmtId="0" fontId="9" fillId="6" borderId="0" applyNumberFormat="0" applyAlignment="0" applyProtection="0"/>
    <xf numFmtId="0" fontId="9" fillId="6" borderId="0" applyNumberFormat="0" applyAlignment="0" applyProtection="0"/>
    <xf numFmtId="0" fontId="9" fillId="6" borderId="0" applyNumberFormat="0" applyAlignment="0" applyProtection="0"/>
    <xf numFmtId="0" fontId="9" fillId="6" borderId="0" applyNumberFormat="0" applyAlignment="0" applyProtection="0"/>
    <xf numFmtId="0" fontId="9" fillId="6" borderId="0" applyNumberFormat="0" applyAlignment="0" applyProtection="0"/>
    <xf numFmtId="0" fontId="9" fillId="6" borderId="0" applyNumberFormat="0" applyAlignment="0" applyProtection="0"/>
    <xf numFmtId="0" fontId="9" fillId="6" borderId="0" applyNumberFormat="0" applyAlignment="0" applyProtection="0"/>
    <xf numFmtId="0" fontId="9" fillId="6" borderId="0" applyNumberFormat="0" applyAlignment="0" applyProtection="0"/>
    <xf numFmtId="0" fontId="9" fillId="6" borderId="0" applyNumberFormat="0" applyAlignment="0" applyProtection="0"/>
    <xf numFmtId="0" fontId="9" fillId="6" borderId="0" applyNumberFormat="0" applyAlignment="0" applyProtection="0"/>
    <xf numFmtId="0" fontId="9" fillId="6" borderId="0" applyNumberFormat="0" applyAlignment="0" applyProtection="0"/>
    <xf numFmtId="0" fontId="9" fillId="6" borderId="0" applyNumberFormat="0" applyAlignment="0" applyProtection="0"/>
    <xf numFmtId="0" fontId="9" fillId="6" borderId="0" applyNumberFormat="0" applyAlignment="0" applyProtection="0"/>
    <xf numFmtId="0" fontId="9" fillId="6" borderId="0" applyNumberFormat="0" applyAlignment="0" applyProtection="0"/>
    <xf numFmtId="0" fontId="9" fillId="6" borderId="0" applyNumberFormat="0" applyAlignment="0" applyProtection="0"/>
    <xf numFmtId="0" fontId="9" fillId="6" borderId="0" applyNumberFormat="0" applyAlignment="0" applyProtection="0"/>
    <xf numFmtId="0" fontId="9" fillId="6" borderId="0" applyNumberFormat="0" applyAlignment="0" applyProtection="0"/>
    <xf numFmtId="0" fontId="9" fillId="6" borderId="0" applyNumberFormat="0" applyAlignment="0" applyProtection="0"/>
    <xf numFmtId="0" fontId="9" fillId="6" borderId="0" applyNumberFormat="0" applyAlignment="0" applyProtection="0"/>
    <xf numFmtId="0" fontId="9" fillId="6" borderId="0" applyNumberFormat="0" applyAlignment="0" applyProtection="0"/>
    <xf numFmtId="0" fontId="9" fillId="6" borderId="0" applyNumberFormat="0" applyAlignment="0" applyProtection="0"/>
    <xf numFmtId="0" fontId="9" fillId="6" borderId="0" applyNumberFormat="0" applyAlignment="0" applyProtection="0"/>
    <xf numFmtId="0" fontId="9" fillId="6" borderId="0" applyNumberFormat="0" applyAlignment="0" applyProtection="0"/>
    <xf numFmtId="0" fontId="9" fillId="6" borderId="0" applyNumberFormat="0" applyAlignment="0" applyProtection="0"/>
    <xf numFmtId="0" fontId="9" fillId="6" borderId="0" applyNumberFormat="0" applyAlignment="0" applyProtection="0"/>
    <xf numFmtId="0" fontId="9" fillId="6" borderId="0" applyNumberFormat="0" applyAlignment="0" applyProtection="0"/>
    <xf numFmtId="0" fontId="9" fillId="6" borderId="0" applyNumberFormat="0" applyAlignment="0" applyProtection="0"/>
    <xf numFmtId="0" fontId="9" fillId="6" borderId="0" applyNumberFormat="0" applyAlignment="0" applyProtection="0"/>
    <xf numFmtId="0" fontId="9" fillId="6" borderId="0" applyNumberFormat="0" applyAlignment="0" applyProtection="0"/>
    <xf numFmtId="0" fontId="9" fillId="6" borderId="0" applyNumberFormat="0" applyAlignment="0" applyProtection="0"/>
    <xf numFmtId="0" fontId="9" fillId="6" borderId="0" applyNumberFormat="0" applyAlignment="0" applyProtection="0"/>
    <xf numFmtId="0" fontId="9" fillId="6" borderId="0" applyNumberFormat="0" applyAlignment="0" applyProtection="0"/>
    <xf numFmtId="0" fontId="9" fillId="6" borderId="0" applyNumberFormat="0" applyAlignment="0" applyProtection="0"/>
    <xf numFmtId="0" fontId="9" fillId="6" borderId="0" applyNumberFormat="0" applyAlignment="0" applyProtection="0"/>
    <xf numFmtId="0" fontId="9" fillId="6" borderId="0" applyNumberFormat="0" applyAlignment="0" applyProtection="0"/>
    <xf numFmtId="0" fontId="9" fillId="6" borderId="0" applyNumberFormat="0" applyAlignment="0" applyProtection="0"/>
    <xf numFmtId="0" fontId="9" fillId="6" borderId="0" applyNumberFormat="0" applyAlignment="0" applyProtection="0"/>
    <xf numFmtId="0" fontId="9" fillId="6" borderId="0" applyNumberFormat="0" applyAlignment="0" applyProtection="0"/>
    <xf numFmtId="0" fontId="9" fillId="6" borderId="0" applyNumberFormat="0" applyAlignment="0" applyProtection="0"/>
    <xf numFmtId="0" fontId="9" fillId="6" borderId="0" applyNumberFormat="0" applyAlignment="0" applyProtection="0"/>
    <xf numFmtId="0" fontId="9" fillId="6" borderId="0" applyNumberFormat="0" applyAlignment="0" applyProtection="0"/>
    <xf numFmtId="0" fontId="9" fillId="6" borderId="0" applyNumberFormat="0" applyAlignment="0" applyProtection="0"/>
    <xf numFmtId="0" fontId="9" fillId="6" borderId="0" applyNumberFormat="0" applyAlignment="0" applyProtection="0"/>
    <xf numFmtId="0" fontId="9" fillId="6" borderId="0" applyNumberFormat="0" applyAlignment="0" applyProtection="0"/>
    <xf numFmtId="0" fontId="9" fillId="6" borderId="0" applyNumberFormat="0" applyAlignment="0" applyProtection="0"/>
    <xf numFmtId="0" fontId="9" fillId="6" borderId="0" applyNumberFormat="0" applyAlignment="0" applyProtection="0"/>
    <xf numFmtId="0" fontId="9" fillId="6" borderId="0" applyNumberFormat="0" applyAlignment="0" applyProtection="0"/>
    <xf numFmtId="0" fontId="9" fillId="6" borderId="0" applyNumberFormat="0" applyAlignment="0" applyProtection="0"/>
    <xf numFmtId="0" fontId="9" fillId="6" borderId="0" applyNumberFormat="0" applyAlignment="0" applyProtection="0"/>
    <xf numFmtId="0" fontId="9" fillId="6" borderId="0" applyNumberFormat="0" applyAlignment="0" applyProtection="0"/>
    <xf numFmtId="0" fontId="9" fillId="6" borderId="0" applyNumberFormat="0" applyAlignment="0" applyProtection="0"/>
    <xf numFmtId="0" fontId="9" fillId="6" borderId="0" applyNumberFormat="0" applyAlignment="0" applyProtection="0"/>
    <xf numFmtId="0" fontId="9" fillId="6" borderId="0" applyNumberFormat="0" applyAlignment="0" applyProtection="0"/>
    <xf numFmtId="0" fontId="9" fillId="6" borderId="0" applyNumberFormat="0" applyAlignment="0" applyProtection="0"/>
    <xf numFmtId="0" fontId="9" fillId="6" borderId="0" applyNumberFormat="0" applyAlignment="0" applyProtection="0"/>
    <xf numFmtId="0" fontId="9" fillId="6" borderId="0" applyNumberFormat="0" applyAlignment="0" applyProtection="0"/>
    <xf numFmtId="0" fontId="9" fillId="6" borderId="0" applyNumberFormat="0" applyAlignment="0" applyProtection="0"/>
    <xf numFmtId="0" fontId="9" fillId="10" borderId="0" applyNumberFormat="0" applyAlignment="0" applyProtection="0"/>
    <xf numFmtId="0" fontId="9" fillId="10" borderId="0" applyNumberFormat="0" applyAlignment="0" applyProtection="0"/>
    <xf numFmtId="0" fontId="9" fillId="10" borderId="0" applyNumberFormat="0" applyAlignment="0" applyProtection="0"/>
    <xf numFmtId="0" fontId="9" fillId="10" borderId="0" applyNumberFormat="0" applyAlignment="0" applyProtection="0"/>
    <xf numFmtId="0" fontId="9" fillId="10" borderId="0" applyNumberFormat="0" applyAlignment="0" applyProtection="0"/>
    <xf numFmtId="0" fontId="9" fillId="10" borderId="0" applyNumberFormat="0" applyAlignment="0" applyProtection="0"/>
    <xf numFmtId="0" fontId="9" fillId="10" borderId="0" applyNumberFormat="0" applyAlignment="0" applyProtection="0"/>
    <xf numFmtId="0" fontId="9" fillId="10" borderId="0" applyNumberFormat="0" applyAlignment="0" applyProtection="0"/>
    <xf numFmtId="0" fontId="9" fillId="10" borderId="0" applyNumberFormat="0" applyAlignment="0" applyProtection="0"/>
    <xf numFmtId="0" fontId="9" fillId="10" borderId="0" applyNumberFormat="0" applyAlignment="0" applyProtection="0"/>
    <xf numFmtId="0" fontId="9" fillId="10" borderId="0" applyNumberFormat="0" applyAlignment="0" applyProtection="0"/>
    <xf numFmtId="0" fontId="9" fillId="10" borderId="0" applyNumberFormat="0" applyAlignment="0" applyProtection="0"/>
    <xf numFmtId="0" fontId="9" fillId="10" borderId="0" applyNumberFormat="0" applyAlignment="0" applyProtection="0"/>
    <xf numFmtId="0" fontId="9" fillId="10" borderId="0" applyNumberFormat="0" applyAlignment="0" applyProtection="0"/>
    <xf numFmtId="0" fontId="9" fillId="10" borderId="0" applyNumberFormat="0" applyAlignment="0" applyProtection="0"/>
    <xf numFmtId="0" fontId="9" fillId="10" borderId="0" applyNumberFormat="0" applyAlignment="0" applyProtection="0"/>
    <xf numFmtId="0" fontId="9" fillId="10" borderId="0" applyNumberFormat="0" applyAlignment="0" applyProtection="0"/>
    <xf numFmtId="0" fontId="9" fillId="10" borderId="0" applyNumberFormat="0" applyAlignment="0" applyProtection="0"/>
    <xf numFmtId="0" fontId="9" fillId="10" borderId="0" applyNumberFormat="0" applyAlignment="0" applyProtection="0"/>
    <xf numFmtId="0" fontId="9" fillId="10" borderId="0" applyNumberFormat="0" applyAlignment="0" applyProtection="0"/>
    <xf numFmtId="0" fontId="9" fillId="10" borderId="0" applyNumberFormat="0" applyAlignment="0" applyProtection="0"/>
    <xf numFmtId="0" fontId="9" fillId="10" borderId="0" applyNumberFormat="0" applyAlignment="0" applyProtection="0"/>
    <xf numFmtId="0" fontId="9" fillId="10" borderId="0" applyNumberFormat="0" applyAlignment="0" applyProtection="0"/>
    <xf numFmtId="0" fontId="9" fillId="10" borderId="0" applyNumberFormat="0" applyAlignment="0" applyProtection="0"/>
    <xf numFmtId="0" fontId="9" fillId="10" borderId="0" applyNumberFormat="0" applyAlignment="0" applyProtection="0"/>
    <xf numFmtId="0" fontId="9" fillId="10" borderId="0" applyNumberFormat="0" applyAlignment="0" applyProtection="0"/>
    <xf numFmtId="0" fontId="9" fillId="10" borderId="0" applyNumberFormat="0" applyAlignment="0" applyProtection="0"/>
    <xf numFmtId="0" fontId="9" fillId="10" borderId="0" applyNumberFormat="0" applyAlignment="0" applyProtection="0"/>
    <xf numFmtId="0" fontId="9" fillId="10" borderId="0" applyNumberFormat="0" applyAlignment="0" applyProtection="0"/>
    <xf numFmtId="0" fontId="9" fillId="10" borderId="0" applyNumberFormat="0" applyAlignment="0" applyProtection="0"/>
    <xf numFmtId="0" fontId="9" fillId="10" borderId="0" applyNumberFormat="0" applyAlignment="0" applyProtection="0"/>
    <xf numFmtId="0" fontId="9" fillId="10" borderId="0" applyNumberFormat="0" applyAlignment="0" applyProtection="0"/>
    <xf numFmtId="0" fontId="9" fillId="10" borderId="0" applyNumberFormat="0" applyAlignment="0" applyProtection="0"/>
    <xf numFmtId="0" fontId="9" fillId="10" borderId="0" applyNumberFormat="0" applyAlignment="0" applyProtection="0"/>
    <xf numFmtId="0" fontId="9" fillId="10" borderId="0" applyNumberFormat="0" applyAlignment="0" applyProtection="0"/>
    <xf numFmtId="0" fontId="9" fillId="10" borderId="0" applyNumberFormat="0" applyAlignment="0" applyProtection="0"/>
    <xf numFmtId="0" fontId="9" fillId="10" borderId="0" applyNumberFormat="0" applyAlignment="0" applyProtection="0"/>
    <xf numFmtId="0" fontId="9" fillId="10" borderId="0" applyNumberFormat="0" applyAlignment="0" applyProtection="0"/>
    <xf numFmtId="0" fontId="9" fillId="10" borderId="0" applyNumberFormat="0" applyAlignment="0" applyProtection="0"/>
    <xf numFmtId="0" fontId="9" fillId="10" borderId="0" applyNumberFormat="0" applyAlignment="0" applyProtection="0"/>
    <xf numFmtId="0" fontId="9" fillId="10" borderId="0" applyNumberFormat="0" applyAlignment="0" applyProtection="0"/>
    <xf numFmtId="0" fontId="9" fillId="10" borderId="0" applyNumberFormat="0" applyAlignment="0" applyProtection="0"/>
    <xf numFmtId="0" fontId="9" fillId="10" borderId="0" applyNumberFormat="0" applyAlignment="0" applyProtection="0"/>
    <xf numFmtId="0" fontId="9" fillId="10" borderId="0" applyNumberFormat="0" applyAlignment="0" applyProtection="0"/>
    <xf numFmtId="0" fontId="9" fillId="10" borderId="0" applyNumberFormat="0" applyAlignment="0" applyProtection="0"/>
    <xf numFmtId="0" fontId="9" fillId="10" borderId="0" applyNumberFormat="0" applyAlignment="0" applyProtection="0"/>
    <xf numFmtId="0" fontId="9" fillId="10" borderId="0" applyNumberFormat="0" applyAlignment="0" applyProtection="0"/>
    <xf numFmtId="0" fontId="9" fillId="10" borderId="0" applyNumberFormat="0" applyAlignment="0" applyProtection="0"/>
    <xf numFmtId="0" fontId="9" fillId="10" borderId="0" applyNumberFormat="0" applyAlignment="0" applyProtection="0"/>
    <xf numFmtId="0" fontId="9" fillId="10" borderId="0" applyNumberFormat="0" applyAlignment="0" applyProtection="0"/>
    <xf numFmtId="0" fontId="9" fillId="10" borderId="0" applyNumberFormat="0" applyAlignment="0" applyProtection="0"/>
    <xf numFmtId="0" fontId="9" fillId="10" borderId="0" applyNumberFormat="0" applyAlignment="0" applyProtection="0"/>
    <xf numFmtId="0" fontId="9" fillId="10" borderId="0" applyNumberFormat="0" applyAlignment="0" applyProtection="0"/>
    <xf numFmtId="0" fontId="9" fillId="10" borderId="0" applyNumberFormat="0" applyAlignment="0" applyProtection="0"/>
    <xf numFmtId="0" fontId="9" fillId="10" borderId="0" applyNumberFormat="0" applyAlignment="0" applyProtection="0"/>
    <xf numFmtId="0" fontId="9" fillId="10" borderId="0" applyNumberFormat="0" applyAlignment="0" applyProtection="0"/>
    <xf numFmtId="0" fontId="9" fillId="10" borderId="0" applyNumberFormat="0" applyAlignment="0" applyProtection="0"/>
    <xf numFmtId="0" fontId="9" fillId="10" borderId="0" applyNumberFormat="0" applyAlignment="0" applyProtection="0"/>
    <xf numFmtId="0" fontId="9" fillId="10" borderId="0" applyNumberFormat="0" applyAlignment="0" applyProtection="0"/>
    <xf numFmtId="0" fontId="9" fillId="10" borderId="0" applyNumberFormat="0" applyAlignment="0" applyProtection="0"/>
    <xf numFmtId="0" fontId="9" fillId="10" borderId="0" applyNumberFormat="0" applyAlignment="0" applyProtection="0"/>
    <xf numFmtId="0" fontId="9" fillId="10" borderId="0" applyNumberFormat="0" applyAlignment="0" applyProtection="0"/>
    <xf numFmtId="0" fontId="9" fillId="10" borderId="0" applyNumberFormat="0" applyAlignment="0" applyProtection="0"/>
    <xf numFmtId="0" fontId="9" fillId="10" borderId="0" applyNumberFormat="0" applyAlignment="0" applyProtection="0"/>
    <xf numFmtId="0" fontId="9" fillId="10" borderId="0" applyNumberFormat="0" applyAlignment="0" applyProtection="0"/>
    <xf numFmtId="0" fontId="9" fillId="10" borderId="0" applyNumberFormat="0" applyAlignment="0" applyProtection="0"/>
    <xf numFmtId="0" fontId="9" fillId="10" borderId="0" applyNumberFormat="0" applyAlignment="0" applyProtection="0"/>
    <xf numFmtId="0" fontId="9" fillId="10" borderId="0" applyNumberFormat="0" applyAlignment="0" applyProtection="0"/>
    <xf numFmtId="0" fontId="9" fillId="10" borderId="0" applyNumberFormat="0" applyAlignment="0" applyProtection="0"/>
    <xf numFmtId="0" fontId="9" fillId="10" borderId="0" applyNumberFormat="0" applyAlignment="0" applyProtection="0"/>
    <xf numFmtId="0" fontId="9" fillId="10" borderId="0" applyNumberFormat="0" applyAlignment="0" applyProtection="0"/>
    <xf numFmtId="0" fontId="9" fillId="10" borderId="0" applyNumberFormat="0" applyAlignment="0" applyProtection="0"/>
    <xf numFmtId="0" fontId="9" fillId="10" borderId="0" applyNumberFormat="0" applyAlignment="0" applyProtection="0"/>
    <xf numFmtId="0" fontId="9" fillId="10" borderId="0" applyNumberFormat="0" applyAlignment="0" applyProtection="0"/>
    <xf numFmtId="0" fontId="9" fillId="3" borderId="0" applyNumberFormat="0" applyAlignment="0" applyProtection="0"/>
    <xf numFmtId="0" fontId="9" fillId="3" borderId="0" applyNumberFormat="0" applyAlignment="0" applyProtection="0"/>
    <xf numFmtId="0" fontId="9" fillId="3" borderId="0" applyNumberFormat="0" applyAlignment="0" applyProtection="0"/>
    <xf numFmtId="0" fontId="9" fillId="3" borderId="0" applyNumberFormat="0" applyAlignment="0" applyProtection="0"/>
    <xf numFmtId="0" fontId="9" fillId="3" borderId="0" applyNumberFormat="0" applyAlignment="0" applyProtection="0"/>
    <xf numFmtId="0" fontId="9" fillId="3" borderId="0" applyNumberFormat="0" applyAlignment="0" applyProtection="0"/>
    <xf numFmtId="0" fontId="9" fillId="3" borderId="0" applyNumberFormat="0" applyAlignment="0" applyProtection="0"/>
    <xf numFmtId="0" fontId="9" fillId="3" borderId="0" applyNumberFormat="0" applyAlignment="0" applyProtection="0"/>
    <xf numFmtId="0" fontId="9" fillId="3" borderId="0" applyNumberFormat="0" applyAlignment="0" applyProtection="0"/>
    <xf numFmtId="0" fontId="9" fillId="3" borderId="0" applyNumberFormat="0" applyAlignment="0" applyProtection="0"/>
    <xf numFmtId="0" fontId="9" fillId="3" borderId="0" applyNumberFormat="0" applyAlignment="0" applyProtection="0"/>
    <xf numFmtId="0" fontId="9" fillId="3" borderId="0" applyNumberFormat="0" applyAlignment="0" applyProtection="0"/>
    <xf numFmtId="0" fontId="9" fillId="3" borderId="0" applyNumberFormat="0" applyAlignment="0" applyProtection="0"/>
    <xf numFmtId="0" fontId="9" fillId="3" borderId="0" applyNumberFormat="0" applyAlignment="0" applyProtection="0"/>
    <xf numFmtId="0" fontId="9" fillId="3" borderId="0" applyNumberFormat="0" applyAlignment="0" applyProtection="0"/>
    <xf numFmtId="0" fontId="9" fillId="3" borderId="0" applyNumberFormat="0" applyAlignment="0" applyProtection="0"/>
    <xf numFmtId="0" fontId="9" fillId="3" borderId="0" applyNumberFormat="0" applyAlignment="0" applyProtection="0"/>
    <xf numFmtId="0" fontId="9" fillId="3" borderId="0" applyNumberFormat="0" applyAlignment="0" applyProtection="0"/>
    <xf numFmtId="0" fontId="9" fillId="3" borderId="0" applyNumberFormat="0" applyAlignment="0" applyProtection="0"/>
    <xf numFmtId="0" fontId="9" fillId="3" borderId="0" applyNumberFormat="0" applyAlignment="0" applyProtection="0"/>
    <xf numFmtId="0" fontId="9" fillId="3" borderId="0" applyNumberFormat="0" applyAlignment="0" applyProtection="0"/>
    <xf numFmtId="0" fontId="9" fillId="3" borderId="0" applyNumberFormat="0" applyAlignment="0" applyProtection="0"/>
    <xf numFmtId="0" fontId="9" fillId="3" borderId="0" applyNumberFormat="0" applyAlignment="0" applyProtection="0"/>
    <xf numFmtId="0" fontId="9" fillId="3" borderId="0" applyNumberFormat="0" applyAlignment="0" applyProtection="0"/>
    <xf numFmtId="0" fontId="9" fillId="3" borderId="0" applyNumberFormat="0" applyAlignment="0" applyProtection="0"/>
    <xf numFmtId="0" fontId="9" fillId="3" borderId="0" applyNumberFormat="0" applyAlignment="0" applyProtection="0"/>
    <xf numFmtId="0" fontId="9" fillId="3" borderId="0" applyNumberFormat="0" applyAlignment="0" applyProtection="0"/>
    <xf numFmtId="0" fontId="9" fillId="3" borderId="0" applyNumberFormat="0" applyAlignment="0" applyProtection="0"/>
    <xf numFmtId="0" fontId="9" fillId="3" borderId="0" applyNumberFormat="0" applyAlignment="0" applyProtection="0"/>
    <xf numFmtId="0" fontId="9" fillId="3" borderId="0" applyNumberFormat="0" applyAlignment="0" applyProtection="0"/>
    <xf numFmtId="0" fontId="9" fillId="3" borderId="0" applyNumberFormat="0" applyAlignment="0" applyProtection="0"/>
    <xf numFmtId="0" fontId="9" fillId="3" borderId="0" applyNumberFormat="0" applyAlignment="0" applyProtection="0"/>
    <xf numFmtId="0" fontId="9" fillId="3" borderId="0" applyNumberFormat="0" applyAlignment="0" applyProtection="0"/>
    <xf numFmtId="0" fontId="9" fillId="3" borderId="0" applyNumberFormat="0" applyAlignment="0" applyProtection="0"/>
    <xf numFmtId="0" fontId="9" fillId="3" borderId="0" applyNumberFormat="0" applyAlignment="0" applyProtection="0"/>
    <xf numFmtId="0" fontId="9" fillId="3" borderId="0" applyNumberFormat="0" applyAlignment="0" applyProtection="0"/>
    <xf numFmtId="0" fontId="9" fillId="3" borderId="0" applyNumberFormat="0" applyAlignment="0" applyProtection="0"/>
    <xf numFmtId="0" fontId="9" fillId="3" borderId="0" applyNumberFormat="0" applyAlignment="0" applyProtection="0"/>
    <xf numFmtId="0" fontId="9" fillId="3" borderId="0" applyNumberFormat="0" applyAlignment="0" applyProtection="0"/>
    <xf numFmtId="0" fontId="9" fillId="3" borderId="0" applyNumberFormat="0" applyAlignment="0" applyProtection="0"/>
    <xf numFmtId="0" fontId="9" fillId="3" borderId="0" applyNumberFormat="0" applyAlignment="0" applyProtection="0"/>
    <xf numFmtId="0" fontId="9" fillId="3" borderId="0" applyNumberFormat="0" applyAlignment="0" applyProtection="0"/>
    <xf numFmtId="0" fontId="9" fillId="3" borderId="0" applyNumberFormat="0" applyAlignment="0" applyProtection="0"/>
    <xf numFmtId="0" fontId="9" fillId="3" borderId="0" applyNumberFormat="0" applyAlignment="0" applyProtection="0"/>
    <xf numFmtId="0" fontId="9" fillId="3" borderId="0" applyNumberFormat="0" applyAlignment="0" applyProtection="0"/>
    <xf numFmtId="0" fontId="9" fillId="3" borderId="0" applyNumberFormat="0" applyAlignment="0" applyProtection="0"/>
    <xf numFmtId="0" fontId="9" fillId="3" borderId="0" applyNumberFormat="0" applyAlignment="0" applyProtection="0"/>
    <xf numFmtId="0" fontId="9" fillId="3" borderId="0" applyNumberFormat="0" applyAlignment="0" applyProtection="0"/>
    <xf numFmtId="0" fontId="9" fillId="3" borderId="0" applyNumberFormat="0" applyAlignment="0" applyProtection="0"/>
    <xf numFmtId="0" fontId="9" fillId="3" borderId="0" applyNumberFormat="0" applyAlignment="0" applyProtection="0"/>
    <xf numFmtId="0" fontId="9" fillId="3" borderId="0" applyNumberFormat="0" applyAlignment="0" applyProtection="0"/>
    <xf numFmtId="0" fontId="9" fillId="3" borderId="0" applyNumberFormat="0" applyAlignment="0" applyProtection="0"/>
    <xf numFmtId="0" fontId="9" fillId="3" borderId="0" applyNumberFormat="0" applyAlignment="0" applyProtection="0"/>
    <xf numFmtId="0" fontId="9" fillId="3" borderId="0" applyNumberFormat="0" applyAlignment="0" applyProtection="0"/>
    <xf numFmtId="0" fontId="9" fillId="3" borderId="0" applyNumberFormat="0" applyAlignment="0" applyProtection="0"/>
    <xf numFmtId="0" fontId="9" fillId="3" borderId="0" applyNumberFormat="0" applyAlignment="0" applyProtection="0"/>
    <xf numFmtId="0" fontId="9" fillId="3" borderId="0" applyNumberFormat="0" applyAlignment="0" applyProtection="0"/>
    <xf numFmtId="0" fontId="9" fillId="3" borderId="0" applyNumberFormat="0" applyAlignment="0" applyProtection="0"/>
    <xf numFmtId="0" fontId="9" fillId="3" borderId="0" applyNumberFormat="0" applyAlignment="0" applyProtection="0"/>
    <xf numFmtId="0" fontId="9" fillId="3" borderId="0" applyNumberFormat="0" applyAlignment="0" applyProtection="0"/>
    <xf numFmtId="0" fontId="9" fillId="3" borderId="0" applyNumberFormat="0" applyAlignment="0" applyProtection="0"/>
    <xf numFmtId="0" fontId="9" fillId="3" borderId="0" applyNumberFormat="0" applyAlignment="0" applyProtection="0"/>
    <xf numFmtId="0" fontId="9" fillId="3" borderId="0" applyNumberFormat="0" applyAlignment="0" applyProtection="0"/>
    <xf numFmtId="0" fontId="9" fillId="3" borderId="0" applyNumberFormat="0" applyAlignment="0" applyProtection="0"/>
    <xf numFmtId="0" fontId="9" fillId="3" borderId="0" applyNumberFormat="0" applyAlignment="0" applyProtection="0"/>
    <xf numFmtId="0" fontId="9" fillId="3" borderId="0" applyNumberFormat="0" applyAlignment="0" applyProtection="0"/>
    <xf numFmtId="0" fontId="9" fillId="3" borderId="0" applyNumberFormat="0" applyAlignment="0" applyProtection="0"/>
    <xf numFmtId="0" fontId="9" fillId="3" borderId="0" applyNumberFormat="0" applyAlignment="0" applyProtection="0"/>
    <xf numFmtId="0" fontId="9" fillId="3" borderId="0" applyNumberFormat="0" applyAlignment="0" applyProtection="0"/>
    <xf numFmtId="0" fontId="9" fillId="3" borderId="0" applyNumberFormat="0" applyAlignment="0" applyProtection="0"/>
    <xf numFmtId="0" fontId="9" fillId="3" borderId="0" applyNumberFormat="0" applyAlignment="0" applyProtection="0"/>
    <xf numFmtId="0" fontId="9" fillId="3" borderId="0" applyNumberFormat="0" applyAlignment="0" applyProtection="0"/>
    <xf numFmtId="0" fontId="9" fillId="3" borderId="0" applyNumberFormat="0" applyAlignment="0" applyProtection="0"/>
    <xf numFmtId="0" fontId="9" fillId="3" borderId="0" applyNumberFormat="0" applyAlignment="0" applyProtection="0"/>
    <xf numFmtId="0" fontId="10" fillId="11" borderId="0" applyNumberFormat="0" applyAlignment="0" applyProtection="0"/>
    <xf numFmtId="0" fontId="10" fillId="11" borderId="0" applyNumberFormat="0" applyAlignment="0" applyProtection="0"/>
    <xf numFmtId="0" fontId="10" fillId="11" borderId="0" applyNumberFormat="0" applyAlignment="0" applyProtection="0"/>
    <xf numFmtId="0" fontId="10" fillId="11" borderId="0" applyNumberFormat="0" applyAlignment="0" applyProtection="0"/>
    <xf numFmtId="0" fontId="10" fillId="11" borderId="0" applyNumberFormat="0" applyAlignment="0" applyProtection="0"/>
    <xf numFmtId="0" fontId="10" fillId="11" borderId="0" applyNumberFormat="0" applyAlignment="0" applyProtection="0"/>
    <xf numFmtId="0" fontId="10" fillId="11" borderId="0" applyNumberFormat="0" applyAlignment="0" applyProtection="0"/>
    <xf numFmtId="0" fontId="10" fillId="11" borderId="0" applyNumberFormat="0" applyAlignment="0" applyProtection="0"/>
    <xf numFmtId="0" fontId="10" fillId="11" borderId="0" applyNumberFormat="0" applyAlignment="0" applyProtection="0"/>
    <xf numFmtId="0" fontId="10" fillId="11" borderId="0" applyNumberFormat="0" applyAlignment="0" applyProtection="0"/>
    <xf numFmtId="0" fontId="10" fillId="11" borderId="0" applyNumberFormat="0" applyAlignment="0" applyProtection="0"/>
    <xf numFmtId="0" fontId="10" fillId="11" borderId="0" applyNumberFormat="0" applyAlignment="0" applyProtection="0"/>
    <xf numFmtId="0" fontId="10" fillId="11" borderId="0" applyNumberFormat="0" applyAlignment="0" applyProtection="0"/>
    <xf numFmtId="0" fontId="10" fillId="11" borderId="0" applyNumberFormat="0" applyAlignment="0" applyProtection="0"/>
    <xf numFmtId="0" fontId="10" fillId="11" borderId="0" applyNumberFormat="0" applyAlignment="0" applyProtection="0"/>
    <xf numFmtId="0" fontId="10" fillId="11" borderId="0" applyNumberFormat="0" applyAlignment="0" applyProtection="0"/>
    <xf numFmtId="0" fontId="10" fillId="11" borderId="0" applyNumberFormat="0" applyAlignment="0" applyProtection="0"/>
    <xf numFmtId="0" fontId="10" fillId="11" borderId="0" applyNumberFormat="0" applyAlignment="0" applyProtection="0"/>
    <xf numFmtId="0" fontId="10" fillId="11" borderId="0" applyNumberFormat="0" applyAlignment="0" applyProtection="0"/>
    <xf numFmtId="0" fontId="10" fillId="11" borderId="0" applyNumberFormat="0" applyAlignment="0" applyProtection="0"/>
    <xf numFmtId="0" fontId="10" fillId="11" borderId="0" applyNumberFormat="0" applyAlignment="0" applyProtection="0"/>
    <xf numFmtId="0" fontId="10" fillId="11" borderId="0" applyNumberFormat="0" applyAlignment="0" applyProtection="0"/>
    <xf numFmtId="0" fontId="10" fillId="11" borderId="0" applyNumberFormat="0" applyAlignment="0" applyProtection="0"/>
    <xf numFmtId="0" fontId="10" fillId="11" borderId="0" applyNumberFormat="0" applyAlignment="0" applyProtection="0"/>
    <xf numFmtId="0" fontId="10" fillId="11" borderId="0" applyNumberFormat="0" applyAlignment="0" applyProtection="0"/>
    <xf numFmtId="0" fontId="10" fillId="11" borderId="0" applyNumberFormat="0" applyAlignment="0" applyProtection="0"/>
    <xf numFmtId="0" fontId="10" fillId="11" borderId="0" applyNumberFormat="0" applyAlignment="0" applyProtection="0"/>
    <xf numFmtId="0" fontId="10" fillId="11" borderId="0" applyNumberFormat="0" applyAlignment="0" applyProtection="0"/>
    <xf numFmtId="0" fontId="10" fillId="11" borderId="0" applyNumberFormat="0" applyAlignment="0" applyProtection="0"/>
    <xf numFmtId="0" fontId="10" fillId="11" borderId="0" applyNumberFormat="0" applyAlignment="0" applyProtection="0"/>
    <xf numFmtId="0" fontId="10" fillId="11" borderId="0" applyNumberFormat="0" applyAlignment="0" applyProtection="0"/>
    <xf numFmtId="0" fontId="10" fillId="11" borderId="0" applyNumberFormat="0" applyAlignment="0" applyProtection="0"/>
    <xf numFmtId="0" fontId="10" fillId="11" borderId="0" applyNumberFormat="0" applyAlignment="0" applyProtection="0"/>
    <xf numFmtId="0" fontId="10" fillId="11" borderId="0" applyNumberFormat="0" applyAlignment="0" applyProtection="0"/>
    <xf numFmtId="0" fontId="10" fillId="11" borderId="0" applyNumberFormat="0" applyAlignment="0" applyProtection="0"/>
    <xf numFmtId="0" fontId="10" fillId="11" borderId="0" applyNumberFormat="0" applyAlignment="0" applyProtection="0"/>
    <xf numFmtId="0" fontId="10" fillId="11" borderId="0" applyNumberFormat="0" applyAlignment="0" applyProtection="0"/>
    <xf numFmtId="0" fontId="10" fillId="11" borderId="0" applyNumberFormat="0" applyAlignment="0" applyProtection="0"/>
    <xf numFmtId="0" fontId="10" fillId="11" borderId="0" applyNumberFormat="0" applyAlignment="0" applyProtection="0"/>
    <xf numFmtId="0" fontId="10" fillId="11" borderId="0" applyNumberFormat="0" applyAlignment="0" applyProtection="0"/>
    <xf numFmtId="0" fontId="10" fillId="11" borderId="0" applyNumberFormat="0" applyAlignment="0" applyProtection="0"/>
    <xf numFmtId="0" fontId="10" fillId="11" borderId="0" applyNumberFormat="0" applyAlignment="0" applyProtection="0"/>
    <xf numFmtId="0" fontId="10" fillId="11" borderId="0" applyNumberFormat="0" applyAlignment="0" applyProtection="0"/>
    <xf numFmtId="0" fontId="10" fillId="11" borderId="0" applyNumberFormat="0" applyAlignment="0" applyProtection="0"/>
    <xf numFmtId="0" fontId="10" fillId="11" borderId="0" applyNumberFormat="0" applyAlignment="0" applyProtection="0"/>
    <xf numFmtId="0" fontId="10" fillId="11" borderId="0" applyNumberFormat="0" applyAlignment="0" applyProtection="0"/>
    <xf numFmtId="0" fontId="10" fillId="11" borderId="0" applyNumberFormat="0" applyAlignment="0" applyProtection="0"/>
    <xf numFmtId="0" fontId="10" fillId="11" borderId="0" applyNumberFormat="0" applyAlignment="0" applyProtection="0"/>
    <xf numFmtId="0" fontId="10" fillId="11" borderId="0" applyNumberFormat="0" applyAlignment="0" applyProtection="0"/>
    <xf numFmtId="0" fontId="10" fillId="11" borderId="0" applyNumberFormat="0" applyAlignment="0" applyProtection="0"/>
    <xf numFmtId="0" fontId="10" fillId="11" borderId="0" applyNumberFormat="0" applyAlignment="0" applyProtection="0"/>
    <xf numFmtId="0" fontId="10" fillId="11" borderId="0" applyNumberFormat="0" applyAlignment="0" applyProtection="0"/>
    <xf numFmtId="0" fontId="10" fillId="11" borderId="0" applyNumberFormat="0" applyAlignment="0" applyProtection="0"/>
    <xf numFmtId="0" fontId="10" fillId="11" borderId="0" applyNumberFormat="0" applyAlignment="0" applyProtection="0"/>
    <xf numFmtId="0" fontId="10" fillId="11" borderId="0" applyNumberFormat="0" applyAlignment="0" applyProtection="0"/>
    <xf numFmtId="0" fontId="10" fillId="11" borderId="0" applyNumberFormat="0" applyAlignment="0" applyProtection="0"/>
    <xf numFmtId="0" fontId="10" fillId="11" borderId="0" applyNumberFormat="0" applyAlignment="0" applyProtection="0"/>
    <xf numFmtId="0" fontId="10" fillId="11" borderId="0" applyNumberFormat="0" applyAlignment="0" applyProtection="0"/>
    <xf numFmtId="0" fontId="10" fillId="11" borderId="0" applyNumberFormat="0" applyAlignment="0" applyProtection="0"/>
    <xf numFmtId="0" fontId="10" fillId="11" borderId="0" applyNumberFormat="0" applyAlignment="0" applyProtection="0"/>
    <xf numFmtId="0" fontId="10" fillId="11" borderId="0" applyNumberFormat="0" applyAlignment="0" applyProtection="0"/>
    <xf numFmtId="0" fontId="10" fillId="11" borderId="0" applyNumberFormat="0" applyAlignment="0" applyProtection="0"/>
    <xf numFmtId="0" fontId="10" fillId="11" borderId="0" applyNumberFormat="0" applyAlignment="0" applyProtection="0"/>
    <xf numFmtId="0" fontId="10" fillId="11" borderId="0" applyNumberFormat="0" applyAlignment="0" applyProtection="0"/>
    <xf numFmtId="0" fontId="10" fillId="11" borderId="0" applyNumberFormat="0" applyAlignment="0" applyProtection="0"/>
    <xf numFmtId="0" fontId="10" fillId="11" borderId="0" applyNumberFormat="0" applyAlignment="0" applyProtection="0"/>
    <xf numFmtId="0" fontId="10" fillId="11" borderId="0" applyNumberFormat="0" applyAlignment="0" applyProtection="0"/>
    <xf numFmtId="0" fontId="10" fillId="11" borderId="0" applyNumberFormat="0" applyAlignment="0" applyProtection="0"/>
    <xf numFmtId="0" fontId="10" fillId="11" borderId="0" applyNumberFormat="0" applyAlignment="0" applyProtection="0"/>
    <xf numFmtId="0" fontId="10" fillId="11" borderId="0" applyNumberFormat="0" applyAlignment="0" applyProtection="0"/>
    <xf numFmtId="0" fontId="10" fillId="11" borderId="0" applyNumberFormat="0" applyAlignment="0" applyProtection="0"/>
    <xf numFmtId="0" fontId="10" fillId="11" borderId="0" applyNumberFormat="0" applyAlignment="0" applyProtection="0"/>
    <xf numFmtId="0" fontId="10" fillId="11" borderId="0" applyNumberFormat="0" applyAlignment="0" applyProtection="0"/>
    <xf numFmtId="0" fontId="10" fillId="11" borderId="0" applyNumberFormat="0" applyAlignment="0" applyProtection="0"/>
    <xf numFmtId="0" fontId="11" fillId="12" borderId="1" applyNumberFormat="0" applyAlignment="0" applyProtection="0"/>
    <xf numFmtId="0" fontId="11" fillId="12" borderId="1" applyNumberFormat="0" applyAlignment="0" applyProtection="0"/>
    <xf numFmtId="0" fontId="11" fillId="12" borderId="1" applyNumberFormat="0" applyAlignment="0" applyProtection="0"/>
    <xf numFmtId="0" fontId="11" fillId="12" borderId="1" applyNumberFormat="0" applyAlignment="0" applyProtection="0"/>
    <xf numFmtId="0" fontId="11" fillId="12" borderId="1" applyNumberFormat="0" applyAlignment="0" applyProtection="0"/>
    <xf numFmtId="0" fontId="11" fillId="12" borderId="1" applyNumberFormat="0" applyAlignment="0" applyProtection="0"/>
    <xf numFmtId="0" fontId="11" fillId="12" borderId="1" applyNumberFormat="0" applyAlignment="0" applyProtection="0"/>
    <xf numFmtId="0" fontId="11" fillId="12" borderId="1" applyNumberFormat="0" applyAlignment="0" applyProtection="0"/>
    <xf numFmtId="0" fontId="11" fillId="12" borderId="1" applyNumberFormat="0" applyAlignment="0" applyProtection="0"/>
    <xf numFmtId="0" fontId="11" fillId="12" borderId="1" applyNumberFormat="0" applyAlignment="0" applyProtection="0"/>
    <xf numFmtId="0" fontId="11" fillId="12" borderId="1" applyNumberFormat="0" applyAlignment="0" applyProtection="0"/>
    <xf numFmtId="0" fontId="11" fillId="12" borderId="1" applyNumberFormat="0" applyAlignment="0" applyProtection="0"/>
    <xf numFmtId="0" fontId="11" fillId="12" borderId="1" applyNumberFormat="0" applyAlignment="0" applyProtection="0"/>
    <xf numFmtId="0" fontId="11" fillId="12" borderId="1" applyNumberFormat="0" applyAlignment="0" applyProtection="0"/>
    <xf numFmtId="0" fontId="11" fillId="12" borderId="1" applyNumberFormat="0" applyAlignment="0" applyProtection="0"/>
    <xf numFmtId="0" fontId="11" fillId="12" borderId="1" applyNumberFormat="0" applyAlignment="0" applyProtection="0"/>
    <xf numFmtId="0" fontId="11" fillId="12" borderId="1" applyNumberFormat="0" applyAlignment="0" applyProtection="0"/>
    <xf numFmtId="0" fontId="11" fillId="12" borderId="1" applyNumberFormat="0" applyAlignment="0" applyProtection="0"/>
    <xf numFmtId="0" fontId="11" fillId="12" borderId="1" applyNumberFormat="0" applyAlignment="0" applyProtection="0"/>
    <xf numFmtId="0" fontId="11" fillId="12" borderId="1" applyNumberFormat="0" applyAlignment="0" applyProtection="0"/>
    <xf numFmtId="0" fontId="11" fillId="12" borderId="1" applyNumberFormat="0" applyAlignment="0" applyProtection="0"/>
    <xf numFmtId="0" fontId="11" fillId="12" borderId="1" applyNumberFormat="0" applyAlignment="0" applyProtection="0"/>
    <xf numFmtId="0" fontId="11" fillId="12" borderId="1" applyNumberFormat="0" applyAlignment="0" applyProtection="0"/>
    <xf numFmtId="0" fontId="11" fillId="12" borderId="1" applyNumberFormat="0" applyAlignment="0" applyProtection="0"/>
    <xf numFmtId="0" fontId="11" fillId="12" borderId="1" applyNumberFormat="0" applyAlignment="0" applyProtection="0"/>
    <xf numFmtId="0" fontId="11" fillId="12" borderId="1" applyNumberFormat="0" applyAlignment="0" applyProtection="0"/>
    <xf numFmtId="0" fontId="11" fillId="12" borderId="1" applyNumberFormat="0" applyAlignment="0" applyProtection="0"/>
    <xf numFmtId="0" fontId="11" fillId="12" borderId="1" applyNumberFormat="0" applyAlignment="0" applyProtection="0"/>
    <xf numFmtId="0" fontId="11" fillId="12" borderId="1" applyNumberFormat="0" applyAlignment="0" applyProtection="0"/>
    <xf numFmtId="0" fontId="11" fillId="12" borderId="1" applyNumberFormat="0" applyAlignment="0" applyProtection="0"/>
    <xf numFmtId="0" fontId="11" fillId="12" borderId="1" applyNumberFormat="0" applyAlignment="0" applyProtection="0"/>
    <xf numFmtId="0" fontId="11" fillId="12" borderId="1" applyNumberFormat="0" applyAlignment="0" applyProtection="0"/>
    <xf numFmtId="0" fontId="11" fillId="12" borderId="1" applyNumberFormat="0" applyAlignment="0" applyProtection="0"/>
    <xf numFmtId="0" fontId="11" fillId="12" borderId="1" applyNumberFormat="0" applyAlignment="0" applyProtection="0"/>
    <xf numFmtId="0" fontId="11" fillId="12" borderId="1" applyNumberFormat="0" applyAlignment="0" applyProtection="0"/>
    <xf numFmtId="0" fontId="11" fillId="12" borderId="1" applyNumberFormat="0" applyAlignment="0" applyProtection="0"/>
    <xf numFmtId="0" fontId="11" fillId="12" borderId="1" applyNumberFormat="0" applyAlignment="0" applyProtection="0"/>
    <xf numFmtId="0" fontId="11" fillId="12" borderId="1" applyNumberFormat="0" applyAlignment="0" applyProtection="0"/>
    <xf numFmtId="0" fontId="11" fillId="12" borderId="1" applyNumberFormat="0" applyAlignment="0" applyProtection="0"/>
    <xf numFmtId="0" fontId="11" fillId="12" borderId="1" applyNumberFormat="0" applyAlignment="0" applyProtection="0"/>
    <xf numFmtId="0" fontId="11" fillId="12" borderId="1" applyNumberFormat="0" applyAlignment="0" applyProtection="0"/>
    <xf numFmtId="0" fontId="11" fillId="12" borderId="1" applyNumberFormat="0" applyAlignment="0" applyProtection="0"/>
    <xf numFmtId="0" fontId="11" fillId="12" borderId="1" applyNumberFormat="0" applyAlignment="0" applyProtection="0"/>
    <xf numFmtId="0" fontId="11" fillId="12" borderId="1" applyNumberFormat="0" applyAlignment="0" applyProtection="0"/>
    <xf numFmtId="0" fontId="11" fillId="12" borderId="1" applyNumberFormat="0" applyAlignment="0" applyProtection="0"/>
    <xf numFmtId="0" fontId="11" fillId="12" borderId="1" applyNumberFormat="0" applyAlignment="0" applyProtection="0"/>
    <xf numFmtId="0" fontId="11" fillId="12" borderId="1" applyNumberFormat="0" applyAlignment="0" applyProtection="0"/>
    <xf numFmtId="0" fontId="11" fillId="12" borderId="1" applyNumberFormat="0" applyAlignment="0" applyProtection="0"/>
    <xf numFmtId="0" fontId="11" fillId="12" borderId="1" applyNumberFormat="0" applyAlignment="0" applyProtection="0"/>
    <xf numFmtId="0" fontId="11" fillId="12" borderId="1" applyNumberFormat="0" applyAlignment="0" applyProtection="0"/>
    <xf numFmtId="0" fontId="11" fillId="12" borderId="1" applyNumberFormat="0" applyAlignment="0" applyProtection="0"/>
    <xf numFmtId="0" fontId="11" fillId="12" borderId="1" applyNumberFormat="0" applyAlignment="0" applyProtection="0"/>
    <xf numFmtId="0" fontId="11" fillId="12" borderId="1" applyNumberFormat="0" applyAlignment="0" applyProtection="0"/>
    <xf numFmtId="0" fontId="11" fillId="12" borderId="1" applyNumberFormat="0" applyAlignment="0" applyProtection="0"/>
    <xf numFmtId="0" fontId="11" fillId="12" borderId="1" applyNumberFormat="0" applyAlignment="0" applyProtection="0"/>
    <xf numFmtId="0" fontId="11" fillId="12" borderId="1" applyNumberFormat="0" applyAlignment="0" applyProtection="0"/>
    <xf numFmtId="0" fontId="11" fillId="12" borderId="1" applyNumberFormat="0" applyAlignment="0" applyProtection="0"/>
    <xf numFmtId="0" fontId="11" fillId="12" borderId="1" applyNumberFormat="0" applyAlignment="0" applyProtection="0"/>
    <xf numFmtId="0" fontId="11" fillId="12" borderId="1" applyNumberFormat="0" applyAlignment="0" applyProtection="0"/>
    <xf numFmtId="0" fontId="11" fillId="12" borderId="1" applyNumberFormat="0" applyAlignment="0" applyProtection="0"/>
    <xf numFmtId="0" fontId="11" fillId="12" borderId="1" applyNumberFormat="0" applyAlignment="0" applyProtection="0"/>
    <xf numFmtId="0" fontId="11" fillId="12" borderId="1" applyNumberFormat="0" applyAlignment="0" applyProtection="0"/>
    <xf numFmtId="0" fontId="11" fillId="12" borderId="1" applyNumberFormat="0" applyAlignment="0" applyProtection="0"/>
    <xf numFmtId="0" fontId="11" fillId="12" borderId="1" applyNumberFormat="0" applyAlignment="0" applyProtection="0"/>
    <xf numFmtId="0" fontId="11" fillId="12" borderId="1" applyNumberFormat="0" applyAlignment="0" applyProtection="0"/>
    <xf numFmtId="0" fontId="11" fillId="12" borderId="1" applyNumberFormat="0" applyAlignment="0" applyProtection="0"/>
    <xf numFmtId="0" fontId="11" fillId="12" borderId="1" applyNumberFormat="0" applyAlignment="0" applyProtection="0"/>
    <xf numFmtId="0" fontId="11" fillId="12" borderId="1" applyNumberFormat="0" applyAlignment="0" applyProtection="0"/>
    <xf numFmtId="0" fontId="11" fillId="12" borderId="1" applyNumberFormat="0" applyAlignment="0" applyProtection="0"/>
    <xf numFmtId="0" fontId="11" fillId="12" borderId="1" applyNumberFormat="0" applyAlignment="0" applyProtection="0"/>
    <xf numFmtId="0" fontId="11" fillId="12" borderId="1" applyNumberFormat="0" applyAlignment="0" applyProtection="0"/>
    <xf numFmtId="0" fontId="11" fillId="12" borderId="1" applyNumberFormat="0" applyAlignment="0" applyProtection="0"/>
    <xf numFmtId="0" fontId="11" fillId="12" borderId="1" applyNumberFormat="0" applyAlignment="0" applyProtection="0"/>
    <xf numFmtId="0" fontId="11" fillId="12" borderId="1" applyNumberFormat="0" applyAlignment="0" applyProtection="0"/>
    <xf numFmtId="0" fontId="21" fillId="0" borderId="2" applyNumberFormat="0" applyFill="0" applyAlignment="0" applyProtection="0"/>
    <xf numFmtId="0" fontId="21" fillId="0" borderId="2" applyNumberFormat="0" applyFill="0" applyAlignment="0" applyProtection="0"/>
    <xf numFmtId="0" fontId="21" fillId="0" borderId="2" applyNumberFormat="0" applyFill="0" applyAlignment="0" applyProtection="0"/>
    <xf numFmtId="0" fontId="21" fillId="0" borderId="2" applyNumberFormat="0" applyFill="0" applyAlignment="0" applyProtection="0"/>
    <xf numFmtId="0" fontId="21" fillId="0" borderId="2" applyNumberFormat="0" applyFill="0" applyAlignment="0" applyProtection="0"/>
    <xf numFmtId="0" fontId="21" fillId="0" borderId="2" applyNumberFormat="0" applyFill="0" applyAlignment="0" applyProtection="0"/>
    <xf numFmtId="0" fontId="21" fillId="0" borderId="2" applyNumberFormat="0" applyFill="0" applyAlignment="0" applyProtection="0"/>
    <xf numFmtId="0" fontId="21" fillId="0" borderId="2" applyNumberFormat="0" applyFill="0" applyAlignment="0" applyProtection="0"/>
    <xf numFmtId="0" fontId="21" fillId="0" borderId="2" applyNumberFormat="0" applyFill="0" applyAlignment="0" applyProtection="0"/>
    <xf numFmtId="0" fontId="21" fillId="0" borderId="2" applyNumberFormat="0" applyFill="0" applyAlignment="0" applyProtection="0"/>
    <xf numFmtId="0" fontId="21" fillId="0" borderId="2" applyNumberFormat="0" applyFill="0" applyAlignment="0" applyProtection="0"/>
    <xf numFmtId="0" fontId="21" fillId="0" borderId="2" applyNumberFormat="0" applyFill="0" applyAlignment="0" applyProtection="0"/>
    <xf numFmtId="0" fontId="21" fillId="0" borderId="2" applyNumberFormat="0" applyFill="0" applyAlignment="0" applyProtection="0"/>
    <xf numFmtId="0" fontId="21" fillId="0" borderId="2" applyNumberFormat="0" applyFill="0" applyAlignment="0" applyProtection="0"/>
    <xf numFmtId="0" fontId="21" fillId="0" borderId="2" applyNumberFormat="0" applyFill="0" applyAlignment="0" applyProtection="0"/>
    <xf numFmtId="0" fontId="21" fillId="0" borderId="2" applyNumberFormat="0" applyFill="0" applyAlignment="0" applyProtection="0"/>
    <xf numFmtId="0" fontId="21" fillId="0" borderId="2" applyNumberFormat="0" applyFill="0" applyAlignment="0" applyProtection="0"/>
    <xf numFmtId="0" fontId="21" fillId="0" borderId="2" applyNumberFormat="0" applyFill="0" applyAlignment="0" applyProtection="0"/>
    <xf numFmtId="0" fontId="21" fillId="0" borderId="2" applyNumberFormat="0" applyFill="0" applyAlignment="0" applyProtection="0"/>
    <xf numFmtId="0" fontId="21" fillId="0" borderId="2" applyNumberFormat="0" applyFill="0" applyAlignment="0" applyProtection="0"/>
    <xf numFmtId="0" fontId="21" fillId="0" borderId="2" applyNumberFormat="0" applyFill="0" applyAlignment="0" applyProtection="0"/>
    <xf numFmtId="0" fontId="21" fillId="0" borderId="2" applyNumberFormat="0" applyFill="0" applyAlignment="0" applyProtection="0"/>
    <xf numFmtId="0" fontId="21" fillId="0" borderId="2" applyNumberFormat="0" applyFill="0" applyAlignment="0" applyProtection="0"/>
    <xf numFmtId="0" fontId="21" fillId="0" borderId="2" applyNumberFormat="0" applyFill="0" applyAlignment="0" applyProtection="0"/>
    <xf numFmtId="0" fontId="21" fillId="0" borderId="2" applyNumberFormat="0" applyFill="0" applyAlignment="0" applyProtection="0"/>
    <xf numFmtId="0" fontId="21" fillId="0" borderId="2" applyNumberFormat="0" applyFill="0" applyAlignment="0" applyProtection="0"/>
    <xf numFmtId="0" fontId="21" fillId="0" borderId="2" applyNumberFormat="0" applyFill="0" applyAlignment="0" applyProtection="0"/>
    <xf numFmtId="0" fontId="21" fillId="0" borderId="2" applyNumberFormat="0" applyFill="0" applyAlignment="0" applyProtection="0"/>
    <xf numFmtId="0" fontId="21" fillId="0" borderId="2" applyNumberFormat="0" applyFill="0" applyAlignment="0" applyProtection="0"/>
    <xf numFmtId="0" fontId="21" fillId="0" borderId="2" applyNumberFormat="0" applyFill="0" applyAlignment="0" applyProtection="0"/>
    <xf numFmtId="0" fontId="21" fillId="0" borderId="2" applyNumberFormat="0" applyFill="0" applyAlignment="0" applyProtection="0"/>
    <xf numFmtId="0" fontId="21" fillId="0" borderId="2" applyNumberFormat="0" applyFill="0" applyAlignment="0" applyProtection="0"/>
    <xf numFmtId="0" fontId="21" fillId="0" borderId="2" applyNumberFormat="0" applyFill="0" applyAlignment="0" applyProtection="0"/>
    <xf numFmtId="0" fontId="21" fillId="0" borderId="2" applyNumberFormat="0" applyFill="0" applyAlignment="0" applyProtection="0"/>
    <xf numFmtId="0" fontId="21" fillId="0" borderId="2" applyNumberFormat="0" applyFill="0" applyAlignment="0" applyProtection="0"/>
    <xf numFmtId="0" fontId="21" fillId="0" borderId="2" applyNumberFormat="0" applyFill="0" applyAlignment="0" applyProtection="0"/>
    <xf numFmtId="0" fontId="21" fillId="0" borderId="2" applyNumberFormat="0" applyFill="0" applyAlignment="0" applyProtection="0"/>
    <xf numFmtId="0" fontId="21" fillId="0" borderId="2" applyNumberFormat="0" applyFill="0" applyAlignment="0" applyProtection="0"/>
    <xf numFmtId="0" fontId="21" fillId="0" borderId="2" applyNumberFormat="0" applyFill="0" applyAlignment="0" applyProtection="0"/>
    <xf numFmtId="0" fontId="21" fillId="0" borderId="2" applyNumberFormat="0" applyFill="0" applyAlignment="0" applyProtection="0"/>
    <xf numFmtId="0" fontId="21" fillId="0" borderId="2" applyNumberFormat="0" applyFill="0" applyAlignment="0" applyProtection="0"/>
    <xf numFmtId="0" fontId="21" fillId="0" borderId="2" applyNumberFormat="0" applyFill="0" applyAlignment="0" applyProtection="0"/>
    <xf numFmtId="0" fontId="21" fillId="0" borderId="2" applyNumberFormat="0" applyFill="0" applyAlignment="0" applyProtection="0"/>
    <xf numFmtId="0" fontId="21" fillId="0" borderId="2" applyNumberFormat="0" applyFill="0" applyAlignment="0" applyProtection="0"/>
    <xf numFmtId="0" fontId="21" fillId="0" borderId="2" applyNumberFormat="0" applyFill="0" applyAlignment="0" applyProtection="0"/>
    <xf numFmtId="0" fontId="21" fillId="0" borderId="2" applyNumberFormat="0" applyFill="0" applyAlignment="0" applyProtection="0"/>
    <xf numFmtId="0" fontId="21" fillId="0" borderId="2" applyNumberFormat="0" applyFill="0" applyAlignment="0" applyProtection="0"/>
    <xf numFmtId="0" fontId="21" fillId="0" borderId="2" applyNumberFormat="0" applyFill="0" applyAlignment="0" applyProtection="0"/>
    <xf numFmtId="0" fontId="21" fillId="0" borderId="2" applyNumberFormat="0" applyFill="0" applyAlignment="0" applyProtection="0"/>
    <xf numFmtId="0" fontId="21" fillId="0" borderId="2" applyNumberFormat="0" applyFill="0" applyAlignment="0" applyProtection="0"/>
    <xf numFmtId="0" fontId="21" fillId="0" borderId="2" applyNumberFormat="0" applyFill="0" applyAlignment="0" applyProtection="0"/>
    <xf numFmtId="0" fontId="21" fillId="0" borderId="2" applyNumberFormat="0" applyFill="0" applyAlignment="0" applyProtection="0"/>
    <xf numFmtId="0" fontId="21" fillId="0" borderId="2" applyNumberFormat="0" applyFill="0" applyAlignment="0" applyProtection="0"/>
    <xf numFmtId="0" fontId="21" fillId="0" borderId="2" applyNumberFormat="0" applyFill="0" applyAlignment="0" applyProtection="0"/>
    <xf numFmtId="0" fontId="21" fillId="0" borderId="2" applyNumberFormat="0" applyFill="0" applyAlignment="0" applyProtection="0"/>
    <xf numFmtId="0" fontId="21" fillId="0" borderId="2" applyNumberFormat="0" applyFill="0" applyAlignment="0" applyProtection="0"/>
    <xf numFmtId="0" fontId="21" fillId="0" borderId="2" applyNumberFormat="0" applyFill="0" applyAlignment="0" applyProtection="0"/>
    <xf numFmtId="0" fontId="21" fillId="0" borderId="2" applyNumberFormat="0" applyFill="0" applyAlignment="0" applyProtection="0"/>
    <xf numFmtId="0" fontId="21" fillId="0" borderId="2" applyNumberFormat="0" applyFill="0" applyAlignment="0" applyProtection="0"/>
    <xf numFmtId="0" fontId="21" fillId="0" borderId="2" applyNumberFormat="0" applyFill="0" applyAlignment="0" applyProtection="0"/>
    <xf numFmtId="0" fontId="21" fillId="0" borderId="2" applyNumberFormat="0" applyFill="0" applyAlignment="0" applyProtection="0"/>
    <xf numFmtId="0" fontId="21" fillId="0" borderId="2" applyNumberFormat="0" applyFill="0" applyAlignment="0" applyProtection="0"/>
    <xf numFmtId="0" fontId="21" fillId="0" borderId="2" applyNumberFormat="0" applyFill="0" applyAlignment="0" applyProtection="0"/>
    <xf numFmtId="0" fontId="21" fillId="0" borderId="2" applyNumberFormat="0" applyFill="0" applyAlignment="0" applyProtection="0"/>
    <xf numFmtId="0" fontId="21" fillId="0" borderId="2" applyNumberFormat="0" applyFill="0" applyAlignment="0" applyProtection="0"/>
    <xf numFmtId="0" fontId="21" fillId="0" borderId="2" applyNumberFormat="0" applyFill="0" applyAlignment="0" applyProtection="0"/>
    <xf numFmtId="0" fontId="21" fillId="0" borderId="2" applyNumberFormat="0" applyFill="0" applyAlignment="0" applyProtection="0"/>
    <xf numFmtId="0" fontId="21" fillId="0" borderId="2" applyNumberFormat="0" applyFill="0" applyAlignment="0" applyProtection="0"/>
    <xf numFmtId="0" fontId="21" fillId="0" borderId="2" applyNumberFormat="0" applyFill="0" applyAlignment="0" applyProtection="0"/>
    <xf numFmtId="0" fontId="21" fillId="0" borderId="2" applyNumberFormat="0" applyFill="0" applyAlignment="0" applyProtection="0"/>
    <xf numFmtId="0" fontId="21" fillId="0" borderId="2" applyNumberFormat="0" applyFill="0" applyAlignment="0" applyProtection="0"/>
    <xf numFmtId="0" fontId="21" fillId="0" borderId="2" applyNumberFormat="0" applyFill="0" applyAlignment="0" applyProtection="0"/>
    <xf numFmtId="0" fontId="21" fillId="0" borderId="2" applyNumberFormat="0" applyFill="0" applyAlignment="0" applyProtection="0"/>
    <xf numFmtId="0" fontId="21" fillId="0" borderId="2" applyNumberFormat="0" applyFill="0" applyAlignment="0" applyProtection="0"/>
    <xf numFmtId="0" fontId="22" fillId="0" borderId="3" applyNumberFormat="0" applyFill="0" applyAlignment="0" applyProtection="0"/>
    <xf numFmtId="0" fontId="22" fillId="0" borderId="3" applyNumberFormat="0" applyFill="0" applyAlignment="0" applyProtection="0"/>
    <xf numFmtId="0" fontId="22" fillId="0" borderId="3" applyNumberFormat="0" applyFill="0" applyAlignment="0" applyProtection="0"/>
    <xf numFmtId="0" fontId="22" fillId="0" borderId="3" applyNumberFormat="0" applyFill="0" applyAlignment="0" applyProtection="0"/>
    <xf numFmtId="0" fontId="22" fillId="0" borderId="3" applyNumberFormat="0" applyFill="0" applyAlignment="0" applyProtection="0"/>
    <xf numFmtId="0" fontId="22" fillId="0" borderId="3" applyNumberFormat="0" applyFill="0" applyAlignment="0" applyProtection="0"/>
    <xf numFmtId="0" fontId="22" fillId="0" borderId="3" applyNumberFormat="0" applyFill="0" applyAlignment="0" applyProtection="0"/>
    <xf numFmtId="0" fontId="22" fillId="0" borderId="3" applyNumberFormat="0" applyFill="0" applyAlignment="0" applyProtection="0"/>
    <xf numFmtId="0" fontId="22" fillId="0" borderId="3" applyNumberFormat="0" applyFill="0" applyAlignment="0" applyProtection="0"/>
    <xf numFmtId="0" fontId="22" fillId="0" borderId="3" applyNumberFormat="0" applyFill="0" applyAlignment="0" applyProtection="0"/>
    <xf numFmtId="0" fontId="22" fillId="0" borderId="3" applyNumberFormat="0" applyFill="0" applyAlignment="0" applyProtection="0"/>
    <xf numFmtId="0" fontId="22" fillId="0" borderId="3" applyNumberFormat="0" applyFill="0" applyAlignment="0" applyProtection="0"/>
    <xf numFmtId="0" fontId="22" fillId="0" borderId="3" applyNumberFormat="0" applyFill="0" applyAlignment="0" applyProtection="0"/>
    <xf numFmtId="0" fontId="22" fillId="0" borderId="3" applyNumberFormat="0" applyFill="0" applyAlignment="0" applyProtection="0"/>
    <xf numFmtId="0" fontId="22" fillId="0" borderId="3" applyNumberFormat="0" applyFill="0" applyAlignment="0" applyProtection="0"/>
    <xf numFmtId="0" fontId="22" fillId="0" borderId="3" applyNumberFormat="0" applyFill="0" applyAlignment="0" applyProtection="0"/>
    <xf numFmtId="0" fontId="22" fillId="0" borderId="3" applyNumberFormat="0" applyFill="0" applyAlignment="0" applyProtection="0"/>
    <xf numFmtId="0" fontId="22" fillId="0" borderId="3" applyNumberFormat="0" applyFill="0" applyAlignment="0" applyProtection="0"/>
    <xf numFmtId="0" fontId="22" fillId="0" borderId="3" applyNumberFormat="0" applyFill="0" applyAlignment="0" applyProtection="0"/>
    <xf numFmtId="0" fontId="22" fillId="0" borderId="3" applyNumberFormat="0" applyFill="0" applyAlignment="0" applyProtection="0"/>
    <xf numFmtId="0" fontId="22" fillId="0" borderId="3" applyNumberFormat="0" applyFill="0" applyAlignment="0" applyProtection="0"/>
    <xf numFmtId="0" fontId="22" fillId="0" borderId="3" applyNumberFormat="0" applyFill="0" applyAlignment="0" applyProtection="0"/>
    <xf numFmtId="0" fontId="22" fillId="0" borderId="3" applyNumberFormat="0" applyFill="0" applyAlignment="0" applyProtection="0"/>
    <xf numFmtId="0" fontId="22" fillId="0" borderId="3" applyNumberFormat="0" applyFill="0" applyAlignment="0" applyProtection="0"/>
    <xf numFmtId="0" fontId="22" fillId="0" borderId="3" applyNumberFormat="0" applyFill="0" applyAlignment="0" applyProtection="0"/>
    <xf numFmtId="0" fontId="22" fillId="0" borderId="3" applyNumberFormat="0" applyFill="0" applyAlignment="0" applyProtection="0"/>
    <xf numFmtId="0" fontId="22" fillId="0" borderId="3" applyNumberFormat="0" applyFill="0" applyAlignment="0" applyProtection="0"/>
    <xf numFmtId="0" fontId="22" fillId="0" borderId="3" applyNumberFormat="0" applyFill="0" applyAlignment="0" applyProtection="0"/>
    <xf numFmtId="0" fontId="22" fillId="0" borderId="3" applyNumberFormat="0" applyFill="0" applyAlignment="0" applyProtection="0"/>
    <xf numFmtId="0" fontId="22" fillId="0" borderId="3" applyNumberFormat="0" applyFill="0" applyAlignment="0" applyProtection="0"/>
    <xf numFmtId="0" fontId="22" fillId="0" borderId="3" applyNumberFormat="0" applyFill="0" applyAlignment="0" applyProtection="0"/>
    <xf numFmtId="0" fontId="22" fillId="0" borderId="3" applyNumberFormat="0" applyFill="0" applyAlignment="0" applyProtection="0"/>
    <xf numFmtId="0" fontId="22" fillId="0" borderId="3" applyNumberFormat="0" applyFill="0" applyAlignment="0" applyProtection="0"/>
    <xf numFmtId="0" fontId="22" fillId="0" borderId="3" applyNumberFormat="0" applyFill="0" applyAlignment="0" applyProtection="0"/>
    <xf numFmtId="0" fontId="22" fillId="0" borderId="3" applyNumberFormat="0" applyFill="0" applyAlignment="0" applyProtection="0"/>
    <xf numFmtId="0" fontId="22" fillId="0" borderId="3" applyNumberFormat="0" applyFill="0" applyAlignment="0" applyProtection="0"/>
    <xf numFmtId="0" fontId="22" fillId="0" borderId="3" applyNumberFormat="0" applyFill="0" applyAlignment="0" applyProtection="0"/>
    <xf numFmtId="0" fontId="22" fillId="0" borderId="3" applyNumberFormat="0" applyFill="0" applyAlignment="0" applyProtection="0"/>
    <xf numFmtId="0" fontId="22" fillId="0" borderId="3" applyNumberFormat="0" applyFill="0" applyAlignment="0" applyProtection="0"/>
    <xf numFmtId="0" fontId="22" fillId="0" borderId="3" applyNumberFormat="0" applyFill="0" applyAlignment="0" applyProtection="0"/>
    <xf numFmtId="0" fontId="22" fillId="0" borderId="3" applyNumberFormat="0" applyFill="0" applyAlignment="0" applyProtection="0"/>
    <xf numFmtId="0" fontId="22" fillId="0" borderId="3" applyNumberFormat="0" applyFill="0" applyAlignment="0" applyProtection="0"/>
    <xf numFmtId="0" fontId="22" fillId="0" borderId="3" applyNumberFormat="0" applyFill="0" applyAlignment="0" applyProtection="0"/>
    <xf numFmtId="0" fontId="22" fillId="0" borderId="3" applyNumberFormat="0" applyFill="0" applyAlignment="0" applyProtection="0"/>
    <xf numFmtId="0" fontId="22" fillId="0" borderId="3" applyNumberFormat="0" applyFill="0" applyAlignment="0" applyProtection="0"/>
    <xf numFmtId="0" fontId="22" fillId="0" borderId="3" applyNumberFormat="0" applyFill="0" applyAlignment="0" applyProtection="0"/>
    <xf numFmtId="0" fontId="22" fillId="0" borderId="3" applyNumberFormat="0" applyFill="0" applyAlignment="0" applyProtection="0"/>
    <xf numFmtId="0" fontId="22" fillId="0" borderId="3" applyNumberFormat="0" applyFill="0" applyAlignment="0" applyProtection="0"/>
    <xf numFmtId="0" fontId="22" fillId="0" borderId="3" applyNumberFormat="0" applyFill="0" applyAlignment="0" applyProtection="0"/>
    <xf numFmtId="0" fontId="22" fillId="0" borderId="3" applyNumberFormat="0" applyFill="0" applyAlignment="0" applyProtection="0"/>
    <xf numFmtId="0" fontId="22" fillId="0" borderId="3" applyNumberFormat="0" applyFill="0" applyAlignment="0" applyProtection="0"/>
    <xf numFmtId="0" fontId="22" fillId="0" borderId="3" applyNumberFormat="0" applyFill="0" applyAlignment="0" applyProtection="0"/>
    <xf numFmtId="0" fontId="22" fillId="0" borderId="3" applyNumberFormat="0" applyFill="0" applyAlignment="0" applyProtection="0"/>
    <xf numFmtId="0" fontId="22" fillId="0" borderId="3" applyNumberFormat="0" applyFill="0" applyAlignment="0" applyProtection="0"/>
    <xf numFmtId="0" fontId="22" fillId="0" borderId="3" applyNumberFormat="0" applyFill="0" applyAlignment="0" applyProtection="0"/>
    <xf numFmtId="0" fontId="22" fillId="0" borderId="3" applyNumberFormat="0" applyFill="0" applyAlignment="0" applyProtection="0"/>
    <xf numFmtId="0" fontId="22" fillId="0" borderId="3" applyNumberFormat="0" applyFill="0" applyAlignment="0" applyProtection="0"/>
    <xf numFmtId="0" fontId="22" fillId="0" borderId="3" applyNumberFormat="0" applyFill="0" applyAlignment="0" applyProtection="0"/>
    <xf numFmtId="0" fontId="22" fillId="0" borderId="3" applyNumberFormat="0" applyFill="0" applyAlignment="0" applyProtection="0"/>
    <xf numFmtId="0" fontId="22" fillId="0" borderId="3" applyNumberFormat="0" applyFill="0" applyAlignment="0" applyProtection="0"/>
    <xf numFmtId="0" fontId="22" fillId="0" borderId="3" applyNumberFormat="0" applyFill="0" applyAlignment="0" applyProtection="0"/>
    <xf numFmtId="0" fontId="22" fillId="0" borderId="3" applyNumberFormat="0" applyFill="0" applyAlignment="0" applyProtection="0"/>
    <xf numFmtId="0" fontId="22" fillId="0" borderId="3" applyNumberFormat="0" applyFill="0" applyAlignment="0" applyProtection="0"/>
    <xf numFmtId="0" fontId="22" fillId="0" borderId="3" applyNumberFormat="0" applyFill="0" applyAlignment="0" applyProtection="0"/>
    <xf numFmtId="0" fontId="22" fillId="0" borderId="3" applyNumberFormat="0" applyFill="0" applyAlignment="0" applyProtection="0"/>
    <xf numFmtId="0" fontId="22" fillId="0" borderId="3" applyNumberFormat="0" applyFill="0" applyAlignment="0" applyProtection="0"/>
    <xf numFmtId="0" fontId="22" fillId="0" borderId="3" applyNumberFormat="0" applyFill="0" applyAlignment="0" applyProtection="0"/>
    <xf numFmtId="0" fontId="22" fillId="0" borderId="3" applyNumberFormat="0" applyFill="0" applyAlignment="0" applyProtection="0"/>
    <xf numFmtId="0" fontId="22" fillId="0" borderId="3" applyNumberFormat="0" applyFill="0" applyAlignment="0" applyProtection="0"/>
    <xf numFmtId="0" fontId="22" fillId="0" borderId="3" applyNumberFormat="0" applyFill="0" applyAlignment="0" applyProtection="0"/>
    <xf numFmtId="0" fontId="22" fillId="0" borderId="3" applyNumberFormat="0" applyFill="0" applyAlignment="0" applyProtection="0"/>
    <xf numFmtId="0" fontId="22" fillId="0" borderId="3" applyNumberFormat="0" applyFill="0" applyAlignment="0" applyProtection="0"/>
    <xf numFmtId="0" fontId="22" fillId="0" borderId="3" applyNumberFormat="0" applyFill="0" applyAlignment="0" applyProtection="0"/>
    <xf numFmtId="0" fontId="22" fillId="0" borderId="3" applyNumberFormat="0" applyFill="0" applyAlignment="0" applyProtection="0"/>
    <xf numFmtId="0" fontId="23" fillId="0" borderId="4" applyNumberFormat="0" applyFill="0" applyAlignment="0" applyProtection="0"/>
    <xf numFmtId="0" fontId="23" fillId="0" borderId="4" applyNumberFormat="0" applyFill="0" applyAlignment="0" applyProtection="0"/>
    <xf numFmtId="0" fontId="23" fillId="0" borderId="4" applyNumberFormat="0" applyFill="0" applyAlignment="0" applyProtection="0"/>
    <xf numFmtId="0" fontId="23" fillId="0" borderId="4" applyNumberFormat="0" applyFill="0" applyAlignment="0" applyProtection="0"/>
    <xf numFmtId="0" fontId="23" fillId="0" borderId="4" applyNumberFormat="0" applyFill="0" applyAlignment="0" applyProtection="0"/>
    <xf numFmtId="0" fontId="23" fillId="0" borderId="4" applyNumberFormat="0" applyFill="0" applyAlignment="0" applyProtection="0"/>
    <xf numFmtId="0" fontId="23" fillId="0" borderId="4" applyNumberFormat="0" applyFill="0" applyAlignment="0" applyProtection="0"/>
    <xf numFmtId="0" fontId="23" fillId="0" borderId="4" applyNumberFormat="0" applyFill="0" applyAlignment="0" applyProtection="0"/>
    <xf numFmtId="0" fontId="23" fillId="0" borderId="4" applyNumberFormat="0" applyFill="0" applyAlignment="0" applyProtection="0"/>
    <xf numFmtId="0" fontId="23" fillId="0" borderId="4" applyNumberFormat="0" applyFill="0" applyAlignment="0" applyProtection="0"/>
    <xf numFmtId="0" fontId="23" fillId="0" borderId="4" applyNumberFormat="0" applyFill="0" applyAlignment="0" applyProtection="0"/>
    <xf numFmtId="0" fontId="23" fillId="0" borderId="4" applyNumberFormat="0" applyFill="0" applyAlignment="0" applyProtection="0"/>
    <xf numFmtId="0" fontId="23" fillId="0" borderId="4" applyNumberFormat="0" applyFill="0" applyAlignment="0" applyProtection="0"/>
    <xf numFmtId="0" fontId="23" fillId="0" borderId="4" applyNumberFormat="0" applyFill="0" applyAlignment="0" applyProtection="0"/>
    <xf numFmtId="0" fontId="23" fillId="0" borderId="4" applyNumberFormat="0" applyFill="0" applyAlignment="0" applyProtection="0"/>
    <xf numFmtId="0" fontId="23" fillId="0" borderId="4" applyNumberFormat="0" applyFill="0" applyAlignment="0" applyProtection="0"/>
    <xf numFmtId="0" fontId="23" fillId="0" borderId="4" applyNumberFormat="0" applyFill="0" applyAlignment="0" applyProtection="0"/>
    <xf numFmtId="0" fontId="23" fillId="0" borderId="4" applyNumberFormat="0" applyFill="0" applyAlignment="0" applyProtection="0"/>
    <xf numFmtId="0" fontId="23" fillId="0" borderId="4" applyNumberFormat="0" applyFill="0" applyAlignment="0" applyProtection="0"/>
    <xf numFmtId="0" fontId="23" fillId="0" borderId="4" applyNumberFormat="0" applyFill="0" applyAlignment="0" applyProtection="0"/>
    <xf numFmtId="0" fontId="23" fillId="0" borderId="4" applyNumberFormat="0" applyFill="0" applyAlignment="0" applyProtection="0"/>
    <xf numFmtId="0" fontId="23" fillId="0" borderId="4" applyNumberFormat="0" applyFill="0" applyAlignment="0" applyProtection="0"/>
    <xf numFmtId="0" fontId="23" fillId="0" borderId="4" applyNumberFormat="0" applyFill="0" applyAlignment="0" applyProtection="0"/>
    <xf numFmtId="0" fontId="23" fillId="0" borderId="4" applyNumberFormat="0" applyFill="0" applyAlignment="0" applyProtection="0"/>
    <xf numFmtId="0" fontId="23" fillId="0" borderId="4" applyNumberFormat="0" applyFill="0" applyAlignment="0" applyProtection="0"/>
    <xf numFmtId="0" fontId="23" fillId="0" borderId="4" applyNumberFormat="0" applyFill="0" applyAlignment="0" applyProtection="0"/>
    <xf numFmtId="0" fontId="23" fillId="0" borderId="4" applyNumberFormat="0" applyFill="0" applyAlignment="0" applyProtection="0"/>
    <xf numFmtId="0" fontId="23" fillId="0" borderId="4" applyNumberFormat="0" applyFill="0" applyAlignment="0" applyProtection="0"/>
    <xf numFmtId="0" fontId="23" fillId="0" borderId="4" applyNumberFormat="0" applyFill="0" applyAlignment="0" applyProtection="0"/>
    <xf numFmtId="0" fontId="23" fillId="0" borderId="4" applyNumberFormat="0" applyFill="0" applyAlignment="0" applyProtection="0"/>
    <xf numFmtId="0" fontId="23" fillId="0" borderId="4" applyNumberFormat="0" applyFill="0" applyAlignment="0" applyProtection="0"/>
    <xf numFmtId="0" fontId="23" fillId="0" borderId="4" applyNumberFormat="0" applyFill="0" applyAlignment="0" applyProtection="0"/>
    <xf numFmtId="0" fontId="23" fillId="0" borderId="4" applyNumberFormat="0" applyFill="0" applyAlignment="0" applyProtection="0"/>
    <xf numFmtId="0" fontId="23" fillId="0" borderId="4" applyNumberFormat="0" applyFill="0" applyAlignment="0" applyProtection="0"/>
    <xf numFmtId="0" fontId="23" fillId="0" borderId="4" applyNumberFormat="0" applyFill="0" applyAlignment="0" applyProtection="0"/>
    <xf numFmtId="0" fontId="23" fillId="0" borderId="4" applyNumberFormat="0" applyFill="0" applyAlignment="0" applyProtection="0"/>
    <xf numFmtId="0" fontId="23" fillId="0" borderId="4" applyNumberFormat="0" applyFill="0" applyAlignment="0" applyProtection="0"/>
    <xf numFmtId="0" fontId="23" fillId="0" borderId="4" applyNumberFormat="0" applyFill="0" applyAlignment="0" applyProtection="0"/>
    <xf numFmtId="0" fontId="23" fillId="0" borderId="4" applyNumberFormat="0" applyFill="0" applyAlignment="0" applyProtection="0"/>
    <xf numFmtId="0" fontId="23" fillId="0" borderId="4" applyNumberFormat="0" applyFill="0" applyAlignment="0" applyProtection="0"/>
    <xf numFmtId="0" fontId="23" fillId="0" borderId="4" applyNumberFormat="0" applyFill="0" applyAlignment="0" applyProtection="0"/>
    <xf numFmtId="0" fontId="23" fillId="0" borderId="4" applyNumberFormat="0" applyFill="0" applyAlignment="0" applyProtection="0"/>
    <xf numFmtId="0" fontId="23" fillId="0" borderId="4" applyNumberFormat="0" applyFill="0" applyAlignment="0" applyProtection="0"/>
    <xf numFmtId="0" fontId="23" fillId="0" borderId="4" applyNumberFormat="0" applyFill="0" applyAlignment="0" applyProtection="0"/>
    <xf numFmtId="0" fontId="23" fillId="0" borderId="4" applyNumberFormat="0" applyFill="0" applyAlignment="0" applyProtection="0"/>
    <xf numFmtId="0" fontId="23" fillId="0" borderId="4" applyNumberFormat="0" applyFill="0" applyAlignment="0" applyProtection="0"/>
    <xf numFmtId="0" fontId="23" fillId="0" borderId="4" applyNumberFormat="0" applyFill="0" applyAlignment="0" applyProtection="0"/>
    <xf numFmtId="0" fontId="23" fillId="0" borderId="4" applyNumberFormat="0" applyFill="0" applyAlignment="0" applyProtection="0"/>
    <xf numFmtId="0" fontId="23" fillId="0" borderId="4" applyNumberFormat="0" applyFill="0" applyAlignment="0" applyProtection="0"/>
    <xf numFmtId="0" fontId="23" fillId="0" borderId="4" applyNumberFormat="0" applyFill="0" applyAlignment="0" applyProtection="0"/>
    <xf numFmtId="0" fontId="23" fillId="0" borderId="4" applyNumberFormat="0" applyFill="0" applyAlignment="0" applyProtection="0"/>
    <xf numFmtId="0" fontId="23" fillId="0" borderId="4" applyNumberFormat="0" applyFill="0" applyAlignment="0" applyProtection="0"/>
    <xf numFmtId="0" fontId="23" fillId="0" borderId="4" applyNumberFormat="0" applyFill="0" applyAlignment="0" applyProtection="0"/>
    <xf numFmtId="0" fontId="23" fillId="0" borderId="4" applyNumberFormat="0" applyFill="0" applyAlignment="0" applyProtection="0"/>
    <xf numFmtId="0" fontId="23" fillId="0" borderId="4" applyNumberFormat="0" applyFill="0" applyAlignment="0" applyProtection="0"/>
    <xf numFmtId="0" fontId="23" fillId="0" borderId="4" applyNumberFormat="0" applyFill="0" applyAlignment="0" applyProtection="0"/>
    <xf numFmtId="0" fontId="23" fillId="0" borderId="4" applyNumberFormat="0" applyFill="0" applyAlignment="0" applyProtection="0"/>
    <xf numFmtId="0" fontId="23" fillId="0" borderId="4" applyNumberFormat="0" applyFill="0" applyAlignment="0" applyProtection="0"/>
    <xf numFmtId="0" fontId="23" fillId="0" borderId="4" applyNumberFormat="0" applyFill="0" applyAlignment="0" applyProtection="0"/>
    <xf numFmtId="0" fontId="23" fillId="0" borderId="4" applyNumberFormat="0" applyFill="0" applyAlignment="0" applyProtection="0"/>
    <xf numFmtId="0" fontId="23" fillId="0" borderId="4" applyNumberFormat="0" applyFill="0" applyAlignment="0" applyProtection="0"/>
    <xf numFmtId="0" fontId="23" fillId="0" borderId="4" applyNumberFormat="0" applyFill="0" applyAlignment="0" applyProtection="0"/>
    <xf numFmtId="0" fontId="23" fillId="0" borderId="4" applyNumberFormat="0" applyFill="0" applyAlignment="0" applyProtection="0"/>
    <xf numFmtId="0" fontId="23" fillId="0" borderId="4" applyNumberFormat="0" applyFill="0" applyAlignment="0" applyProtection="0"/>
    <xf numFmtId="0" fontId="23" fillId="0" borderId="4" applyNumberFormat="0" applyFill="0" applyAlignment="0" applyProtection="0"/>
    <xf numFmtId="0" fontId="23" fillId="0" borderId="4" applyNumberFormat="0" applyFill="0" applyAlignment="0" applyProtection="0"/>
    <xf numFmtId="0" fontId="23" fillId="0" borderId="4" applyNumberFormat="0" applyFill="0" applyAlignment="0" applyProtection="0"/>
    <xf numFmtId="0" fontId="23" fillId="0" borderId="4" applyNumberFormat="0" applyFill="0" applyAlignment="0" applyProtection="0"/>
    <xf numFmtId="0" fontId="23" fillId="0" borderId="4" applyNumberFormat="0" applyFill="0" applyAlignment="0" applyProtection="0"/>
    <xf numFmtId="0" fontId="23" fillId="0" borderId="4" applyNumberFormat="0" applyFill="0" applyAlignment="0" applyProtection="0"/>
    <xf numFmtId="0" fontId="23" fillId="0" borderId="4" applyNumberFormat="0" applyFill="0" applyAlignment="0" applyProtection="0"/>
    <xf numFmtId="0" fontId="23" fillId="0" borderId="4" applyNumberFormat="0" applyFill="0" applyAlignment="0" applyProtection="0"/>
    <xf numFmtId="0" fontId="23" fillId="0" borderId="4" applyNumberFormat="0" applyFill="0" applyAlignment="0" applyProtection="0"/>
    <xf numFmtId="0" fontId="23" fillId="0" borderId="4" applyNumberFormat="0" applyFill="0" applyAlignment="0" applyProtection="0"/>
    <xf numFmtId="0" fontId="23" fillId="0" borderId="0" applyNumberFormat="0" applyFill="0" applyAlignment="0" applyProtection="0"/>
    <xf numFmtId="0" fontId="23" fillId="0" borderId="0" applyNumberFormat="0" applyFill="0" applyAlignment="0" applyProtection="0"/>
    <xf numFmtId="0" fontId="23" fillId="0" borderId="0" applyNumberFormat="0" applyFill="0" applyAlignment="0" applyProtection="0"/>
    <xf numFmtId="0" fontId="23" fillId="0" borderId="0" applyNumberFormat="0" applyFill="0" applyAlignment="0" applyProtection="0"/>
    <xf numFmtId="0" fontId="23" fillId="0" borderId="0" applyNumberFormat="0" applyFill="0" applyAlignment="0" applyProtection="0"/>
    <xf numFmtId="0" fontId="23" fillId="0" borderId="0" applyNumberFormat="0" applyFill="0" applyAlignment="0" applyProtection="0"/>
    <xf numFmtId="0" fontId="23" fillId="0" borderId="0" applyNumberFormat="0" applyFill="0" applyAlignment="0" applyProtection="0"/>
    <xf numFmtId="0" fontId="23" fillId="0" borderId="0" applyNumberFormat="0" applyFill="0" applyAlignment="0" applyProtection="0"/>
    <xf numFmtId="0" fontId="23" fillId="0" borderId="0" applyNumberFormat="0" applyFill="0" applyAlignment="0" applyProtection="0"/>
    <xf numFmtId="0" fontId="23" fillId="0" borderId="0" applyNumberFormat="0" applyFill="0" applyAlignment="0" applyProtection="0"/>
    <xf numFmtId="0" fontId="23" fillId="0" borderId="0" applyNumberFormat="0" applyFill="0" applyAlignment="0" applyProtection="0"/>
    <xf numFmtId="0" fontId="23" fillId="0" borderId="0" applyNumberFormat="0" applyFill="0" applyAlignment="0" applyProtection="0"/>
    <xf numFmtId="0" fontId="23" fillId="0" borderId="0" applyNumberFormat="0" applyFill="0" applyAlignment="0" applyProtection="0"/>
    <xf numFmtId="0" fontId="23" fillId="0" borderId="0" applyNumberFormat="0" applyFill="0" applyAlignment="0" applyProtection="0"/>
    <xf numFmtId="0" fontId="23" fillId="0" borderId="0" applyNumberFormat="0" applyFill="0" applyAlignment="0" applyProtection="0"/>
    <xf numFmtId="0" fontId="23" fillId="0" borderId="0" applyNumberFormat="0" applyFill="0" applyAlignment="0" applyProtection="0"/>
    <xf numFmtId="0" fontId="23" fillId="0" borderId="0" applyNumberFormat="0" applyFill="0" applyAlignment="0" applyProtection="0"/>
    <xf numFmtId="0" fontId="23" fillId="0" borderId="0" applyNumberFormat="0" applyFill="0" applyAlignment="0" applyProtection="0"/>
    <xf numFmtId="0" fontId="23" fillId="0" borderId="0" applyNumberFormat="0" applyFill="0" applyAlignment="0" applyProtection="0"/>
    <xf numFmtId="0" fontId="23" fillId="0" borderId="0" applyNumberFormat="0" applyFill="0" applyAlignment="0" applyProtection="0"/>
    <xf numFmtId="0" fontId="23" fillId="0" borderId="0" applyNumberFormat="0" applyFill="0" applyAlignment="0" applyProtection="0"/>
    <xf numFmtId="0" fontId="23" fillId="0" borderId="0" applyNumberFormat="0" applyFill="0" applyAlignment="0" applyProtection="0"/>
    <xf numFmtId="0" fontId="23" fillId="0" borderId="0" applyNumberFormat="0" applyFill="0" applyAlignment="0" applyProtection="0"/>
    <xf numFmtId="0" fontId="23" fillId="0" borderId="0" applyNumberFormat="0" applyFill="0" applyAlignment="0" applyProtection="0"/>
    <xf numFmtId="0" fontId="23" fillId="0" borderId="0" applyNumberFormat="0" applyFill="0" applyAlignment="0" applyProtection="0"/>
    <xf numFmtId="0" fontId="23" fillId="0" borderId="0" applyNumberFormat="0" applyFill="0" applyAlignment="0" applyProtection="0"/>
    <xf numFmtId="0" fontId="23" fillId="0" borderId="0" applyNumberFormat="0" applyFill="0" applyAlignment="0" applyProtection="0"/>
    <xf numFmtId="0" fontId="23" fillId="0" borderId="0" applyNumberFormat="0" applyFill="0" applyAlignment="0" applyProtection="0"/>
    <xf numFmtId="0" fontId="23" fillId="0" borderId="0" applyNumberFormat="0" applyFill="0" applyAlignment="0" applyProtection="0"/>
    <xf numFmtId="0" fontId="23" fillId="0" borderId="0" applyNumberFormat="0" applyFill="0" applyAlignment="0" applyProtection="0"/>
    <xf numFmtId="0" fontId="23" fillId="0" borderId="0" applyNumberFormat="0" applyFill="0" applyAlignment="0" applyProtection="0"/>
    <xf numFmtId="0" fontId="23" fillId="0" borderId="0" applyNumberFormat="0" applyFill="0" applyAlignment="0" applyProtection="0"/>
    <xf numFmtId="0" fontId="23" fillId="0" borderId="0" applyNumberFormat="0" applyFill="0" applyAlignment="0" applyProtection="0"/>
    <xf numFmtId="0" fontId="23" fillId="0" borderId="0" applyNumberFormat="0" applyFill="0" applyAlignment="0" applyProtection="0"/>
    <xf numFmtId="0" fontId="23" fillId="0" borderId="0" applyNumberFormat="0" applyFill="0" applyAlignment="0" applyProtection="0"/>
    <xf numFmtId="0" fontId="23" fillId="0" borderId="0" applyNumberFormat="0" applyFill="0" applyAlignment="0" applyProtection="0"/>
    <xf numFmtId="0" fontId="23" fillId="0" borderId="0" applyNumberFormat="0" applyFill="0" applyAlignment="0" applyProtection="0"/>
    <xf numFmtId="0" fontId="23" fillId="0" borderId="0" applyNumberFormat="0" applyFill="0" applyAlignment="0" applyProtection="0"/>
    <xf numFmtId="0" fontId="23" fillId="0" borderId="0" applyNumberFormat="0" applyFill="0" applyAlignment="0" applyProtection="0"/>
    <xf numFmtId="0" fontId="23" fillId="0" borderId="0" applyNumberFormat="0" applyFill="0" applyAlignment="0" applyProtection="0"/>
    <xf numFmtId="0" fontId="23" fillId="0" borderId="0" applyNumberFormat="0" applyFill="0" applyAlignment="0" applyProtection="0"/>
    <xf numFmtId="0" fontId="23" fillId="0" borderId="0" applyNumberFormat="0" applyFill="0" applyAlignment="0" applyProtection="0"/>
    <xf numFmtId="0" fontId="23" fillId="0" borderId="0" applyNumberFormat="0" applyFill="0" applyAlignment="0" applyProtection="0"/>
    <xf numFmtId="0" fontId="23" fillId="0" borderId="0" applyNumberFormat="0" applyFill="0" applyAlignment="0" applyProtection="0"/>
    <xf numFmtId="0" fontId="23" fillId="0" borderId="0" applyNumberFormat="0" applyFill="0" applyAlignment="0" applyProtection="0"/>
    <xf numFmtId="0" fontId="23" fillId="0" borderId="0" applyNumberFormat="0" applyFill="0" applyAlignment="0" applyProtection="0"/>
    <xf numFmtId="0" fontId="23" fillId="0" borderId="0" applyNumberFormat="0" applyFill="0" applyAlignment="0" applyProtection="0"/>
    <xf numFmtId="0" fontId="23" fillId="0" borderId="0" applyNumberFormat="0" applyFill="0" applyAlignment="0" applyProtection="0"/>
    <xf numFmtId="0" fontId="23" fillId="0" borderId="0" applyNumberFormat="0" applyFill="0" applyAlignment="0" applyProtection="0"/>
    <xf numFmtId="0" fontId="23" fillId="0" borderId="0" applyNumberFormat="0" applyFill="0" applyAlignment="0" applyProtection="0"/>
    <xf numFmtId="0" fontId="23" fillId="0" borderId="0" applyNumberFormat="0" applyFill="0" applyAlignment="0" applyProtection="0"/>
    <xf numFmtId="0" fontId="23" fillId="0" borderId="0" applyNumberFormat="0" applyFill="0" applyAlignment="0" applyProtection="0"/>
    <xf numFmtId="0" fontId="23" fillId="0" borderId="0" applyNumberFormat="0" applyFill="0" applyAlignment="0" applyProtection="0"/>
    <xf numFmtId="0" fontId="23" fillId="0" borderId="0" applyNumberFormat="0" applyFill="0" applyAlignment="0" applyProtection="0"/>
    <xf numFmtId="0" fontId="23" fillId="0" borderId="0" applyNumberFormat="0" applyFill="0" applyAlignment="0" applyProtection="0"/>
    <xf numFmtId="0" fontId="23" fillId="0" borderId="0" applyNumberFormat="0" applyFill="0" applyAlignment="0" applyProtection="0"/>
    <xf numFmtId="0" fontId="23" fillId="0" borderId="0" applyNumberFormat="0" applyFill="0" applyAlignment="0" applyProtection="0"/>
    <xf numFmtId="0" fontId="23" fillId="0" borderId="0" applyNumberFormat="0" applyFill="0" applyAlignment="0" applyProtection="0"/>
    <xf numFmtId="0" fontId="23" fillId="0" borderId="0" applyNumberFormat="0" applyFill="0" applyAlignment="0" applyProtection="0"/>
    <xf numFmtId="0" fontId="23" fillId="0" borderId="0" applyNumberFormat="0" applyFill="0" applyAlignment="0" applyProtection="0"/>
    <xf numFmtId="0" fontId="23" fillId="0" borderId="0" applyNumberFormat="0" applyFill="0" applyAlignment="0" applyProtection="0"/>
    <xf numFmtId="0" fontId="23" fillId="0" borderId="0" applyNumberFormat="0" applyFill="0" applyAlignment="0" applyProtection="0"/>
    <xf numFmtId="0" fontId="23" fillId="0" borderId="0" applyNumberFormat="0" applyFill="0" applyAlignment="0" applyProtection="0"/>
    <xf numFmtId="0" fontId="23" fillId="0" borderId="0" applyNumberFormat="0" applyFill="0" applyAlignment="0" applyProtection="0"/>
    <xf numFmtId="0" fontId="23" fillId="0" borderId="0" applyNumberFormat="0" applyFill="0" applyAlignment="0" applyProtection="0"/>
    <xf numFmtId="0" fontId="23" fillId="0" borderId="0" applyNumberFormat="0" applyFill="0" applyAlignment="0" applyProtection="0"/>
    <xf numFmtId="0" fontId="23" fillId="0" borderId="0" applyNumberFormat="0" applyFill="0" applyAlignment="0" applyProtection="0"/>
    <xf numFmtId="0" fontId="23" fillId="0" borderId="0" applyNumberFormat="0" applyFill="0" applyAlignment="0" applyProtection="0"/>
    <xf numFmtId="0" fontId="23" fillId="0" borderId="0" applyNumberFormat="0" applyFill="0" applyAlignment="0" applyProtection="0"/>
    <xf numFmtId="0" fontId="23" fillId="0" borderId="0" applyNumberFormat="0" applyFill="0" applyAlignment="0" applyProtection="0"/>
    <xf numFmtId="0" fontId="23" fillId="0" borderId="0" applyNumberFormat="0" applyFill="0" applyAlignment="0" applyProtection="0"/>
    <xf numFmtId="0" fontId="23" fillId="0" borderId="0" applyNumberFormat="0" applyFill="0" applyAlignment="0" applyProtection="0"/>
    <xf numFmtId="0" fontId="23" fillId="0" borderId="0" applyNumberFormat="0" applyFill="0" applyAlignment="0" applyProtection="0"/>
    <xf numFmtId="0" fontId="23" fillId="0" borderId="0" applyNumberFormat="0" applyFill="0" applyAlignment="0" applyProtection="0"/>
    <xf numFmtId="0" fontId="12" fillId="13" borderId="0" applyNumberFormat="0" applyAlignment="0" applyProtection="0"/>
    <xf numFmtId="0" fontId="12" fillId="13" borderId="0" applyNumberFormat="0" applyAlignment="0" applyProtection="0"/>
    <xf numFmtId="0" fontId="12" fillId="13" borderId="0" applyNumberFormat="0" applyAlignment="0" applyProtection="0"/>
    <xf numFmtId="0" fontId="12" fillId="13" borderId="0" applyNumberFormat="0" applyAlignment="0" applyProtection="0"/>
    <xf numFmtId="0" fontId="12" fillId="13" borderId="0" applyNumberFormat="0" applyAlignment="0" applyProtection="0"/>
    <xf numFmtId="0" fontId="12" fillId="13" borderId="0" applyNumberFormat="0" applyAlignment="0" applyProtection="0"/>
    <xf numFmtId="0" fontId="12" fillId="13" borderId="0" applyNumberFormat="0" applyAlignment="0" applyProtection="0"/>
    <xf numFmtId="0" fontId="12" fillId="13" borderId="0" applyNumberFormat="0" applyAlignment="0" applyProtection="0"/>
    <xf numFmtId="0" fontId="12" fillId="13" borderId="0" applyNumberFormat="0" applyAlignment="0" applyProtection="0"/>
    <xf numFmtId="0" fontId="12" fillId="13" borderId="0" applyNumberFormat="0" applyAlignment="0" applyProtection="0"/>
    <xf numFmtId="0" fontId="12" fillId="13" borderId="0" applyNumberFormat="0" applyAlignment="0" applyProtection="0"/>
    <xf numFmtId="0" fontId="12" fillId="13" borderId="0" applyNumberFormat="0" applyAlignment="0" applyProtection="0"/>
    <xf numFmtId="0" fontId="12" fillId="13" borderId="0" applyNumberFormat="0" applyAlignment="0" applyProtection="0"/>
    <xf numFmtId="0" fontId="12" fillId="13" borderId="0" applyNumberFormat="0" applyAlignment="0" applyProtection="0"/>
    <xf numFmtId="0" fontId="12" fillId="13" borderId="0" applyNumberFormat="0" applyAlignment="0" applyProtection="0"/>
    <xf numFmtId="0" fontId="12" fillId="13" borderId="0" applyNumberFormat="0" applyAlignment="0" applyProtection="0"/>
    <xf numFmtId="0" fontId="12" fillId="13" borderId="0" applyNumberFormat="0" applyAlignment="0" applyProtection="0"/>
    <xf numFmtId="0" fontId="12" fillId="13" borderId="0" applyNumberFormat="0" applyAlignment="0" applyProtection="0"/>
    <xf numFmtId="0" fontId="12" fillId="13" borderId="0" applyNumberFormat="0" applyAlignment="0" applyProtection="0"/>
    <xf numFmtId="0" fontId="12" fillId="13" borderId="0" applyNumberFormat="0" applyAlignment="0" applyProtection="0"/>
    <xf numFmtId="0" fontId="12" fillId="13" borderId="0" applyNumberFormat="0" applyAlignment="0" applyProtection="0"/>
    <xf numFmtId="0" fontId="12" fillId="13" borderId="0" applyNumberFormat="0" applyAlignment="0" applyProtection="0"/>
    <xf numFmtId="0" fontId="12" fillId="13" borderId="0" applyNumberFormat="0" applyAlignment="0" applyProtection="0"/>
    <xf numFmtId="0" fontId="12" fillId="13" borderId="0" applyNumberFormat="0" applyAlignment="0" applyProtection="0"/>
    <xf numFmtId="0" fontId="12" fillId="13" borderId="0" applyNumberFormat="0" applyAlignment="0" applyProtection="0"/>
    <xf numFmtId="0" fontId="12" fillId="13" borderId="0" applyNumberFormat="0" applyAlignment="0" applyProtection="0"/>
    <xf numFmtId="0" fontId="12" fillId="13" borderId="0" applyNumberFormat="0" applyAlignment="0" applyProtection="0"/>
    <xf numFmtId="0" fontId="12" fillId="13" borderId="0" applyNumberFormat="0" applyAlignment="0" applyProtection="0"/>
    <xf numFmtId="0" fontId="12" fillId="13" borderId="0" applyNumberFormat="0" applyAlignment="0" applyProtection="0"/>
    <xf numFmtId="0" fontId="12" fillId="13" borderId="0" applyNumberFormat="0" applyAlignment="0" applyProtection="0"/>
    <xf numFmtId="0" fontId="12" fillId="13" borderId="0" applyNumberFormat="0" applyAlignment="0" applyProtection="0"/>
    <xf numFmtId="0" fontId="12" fillId="13" borderId="0" applyNumberFormat="0" applyAlignment="0" applyProtection="0"/>
    <xf numFmtId="0" fontId="12" fillId="13" borderId="0" applyNumberFormat="0" applyAlignment="0" applyProtection="0"/>
    <xf numFmtId="0" fontId="12" fillId="13" borderId="0" applyNumberFormat="0" applyAlignment="0" applyProtection="0"/>
    <xf numFmtId="0" fontId="12" fillId="13" borderId="0" applyNumberFormat="0" applyAlignment="0" applyProtection="0"/>
    <xf numFmtId="0" fontId="12" fillId="13" borderId="0" applyNumberFormat="0" applyAlignment="0" applyProtection="0"/>
    <xf numFmtId="0" fontId="12" fillId="13" borderId="0" applyNumberFormat="0" applyAlignment="0" applyProtection="0"/>
    <xf numFmtId="0" fontId="12" fillId="13" borderId="0" applyNumberFormat="0" applyAlignment="0" applyProtection="0"/>
    <xf numFmtId="0" fontId="12" fillId="13" borderId="0" applyNumberFormat="0" applyAlignment="0" applyProtection="0"/>
    <xf numFmtId="0" fontId="12" fillId="13" borderId="0" applyNumberFormat="0" applyAlignment="0" applyProtection="0"/>
    <xf numFmtId="0" fontId="12" fillId="13" borderId="0" applyNumberFormat="0" applyAlignment="0" applyProtection="0"/>
    <xf numFmtId="0" fontId="12" fillId="13" borderId="0" applyNumberFormat="0" applyAlignment="0" applyProtection="0"/>
    <xf numFmtId="0" fontId="12" fillId="13" borderId="0" applyNumberFormat="0" applyAlignment="0" applyProtection="0"/>
    <xf numFmtId="0" fontId="12" fillId="13" borderId="0" applyNumberFormat="0" applyAlignment="0" applyProtection="0"/>
    <xf numFmtId="0" fontId="12" fillId="13" borderId="0" applyNumberFormat="0" applyAlignment="0" applyProtection="0"/>
    <xf numFmtId="0" fontId="12" fillId="13" borderId="0" applyNumberFormat="0" applyAlignment="0" applyProtection="0"/>
    <xf numFmtId="0" fontId="12" fillId="13" borderId="0" applyNumberFormat="0" applyAlignment="0" applyProtection="0"/>
    <xf numFmtId="0" fontId="12" fillId="13" borderId="0" applyNumberFormat="0" applyAlignment="0" applyProtection="0"/>
    <xf numFmtId="0" fontId="12" fillId="13" borderId="0" applyNumberFormat="0" applyAlignment="0" applyProtection="0"/>
    <xf numFmtId="0" fontId="12" fillId="13" borderId="0" applyNumberFormat="0" applyAlignment="0" applyProtection="0"/>
    <xf numFmtId="0" fontId="12" fillId="13" borderId="0" applyNumberFormat="0" applyAlignment="0" applyProtection="0"/>
    <xf numFmtId="0" fontId="12" fillId="13" borderId="0" applyNumberFormat="0" applyAlignment="0" applyProtection="0"/>
    <xf numFmtId="0" fontId="12" fillId="13" borderId="0" applyNumberFormat="0" applyAlignment="0" applyProtection="0"/>
    <xf numFmtId="0" fontId="12" fillId="13" borderId="0" applyNumberFormat="0" applyAlignment="0" applyProtection="0"/>
    <xf numFmtId="0" fontId="12" fillId="13" borderId="0" applyNumberFormat="0" applyAlignment="0" applyProtection="0"/>
    <xf numFmtId="0" fontId="12" fillId="13" borderId="0" applyNumberFormat="0" applyAlignment="0" applyProtection="0"/>
    <xf numFmtId="0" fontId="12" fillId="13" borderId="0" applyNumberFormat="0" applyAlignment="0" applyProtection="0"/>
    <xf numFmtId="0" fontId="12" fillId="13" borderId="0" applyNumberFormat="0" applyAlignment="0" applyProtection="0"/>
    <xf numFmtId="0" fontId="12" fillId="13" borderId="0" applyNumberFormat="0" applyAlignment="0" applyProtection="0"/>
    <xf numFmtId="0" fontId="12" fillId="13" borderId="0" applyNumberFormat="0" applyAlignment="0" applyProtection="0"/>
    <xf numFmtId="0" fontId="12" fillId="13" borderId="0" applyNumberFormat="0" applyAlignment="0" applyProtection="0"/>
    <xf numFmtId="0" fontId="12" fillId="13" borderId="0" applyNumberFormat="0" applyAlignment="0" applyProtection="0"/>
    <xf numFmtId="0" fontId="12" fillId="13" borderId="0" applyNumberFormat="0" applyAlignment="0" applyProtection="0"/>
    <xf numFmtId="0" fontId="12" fillId="13" borderId="0" applyNumberFormat="0" applyAlignment="0" applyProtection="0"/>
    <xf numFmtId="0" fontId="12" fillId="13" borderId="0" applyNumberFormat="0" applyAlignment="0" applyProtection="0"/>
    <xf numFmtId="0" fontId="12" fillId="13" borderId="0" applyNumberFormat="0" applyAlignment="0" applyProtection="0"/>
    <xf numFmtId="0" fontId="12" fillId="13" borderId="0" applyNumberFormat="0" applyAlignment="0" applyProtection="0"/>
    <xf numFmtId="0" fontId="12" fillId="13" borderId="0" applyNumberFormat="0" applyAlignment="0" applyProtection="0"/>
    <xf numFmtId="0" fontId="12" fillId="13" borderId="0" applyNumberFormat="0" applyAlignment="0" applyProtection="0"/>
    <xf numFmtId="0" fontId="12" fillId="13" borderId="0" applyNumberFormat="0" applyAlignment="0" applyProtection="0"/>
    <xf numFmtId="0" fontId="12" fillId="13" borderId="0" applyNumberFormat="0" applyAlignment="0" applyProtection="0"/>
    <xf numFmtId="0" fontId="12" fillId="13" borderId="0" applyNumberFormat="0" applyAlignment="0" applyProtection="0"/>
    <xf numFmtId="0" fontId="12" fillId="13" borderId="0" applyNumberFormat="0" applyAlignment="0" applyProtection="0"/>
    <xf numFmtId="0" fontId="12" fillId="13" borderId="0" applyNumberFormat="0" applyAlignment="0" applyProtection="0"/>
    <xf numFmtId="0" fontId="2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2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2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2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2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2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7" fillId="0" borderId="0"/>
    <xf numFmtId="0" fontId="7" fillId="4" borderId="5" applyNumberFormat="0" applyFont="0" applyAlignment="0" applyProtection="0"/>
    <xf numFmtId="0" fontId="7" fillId="4" borderId="5" applyNumberFormat="0" applyFont="0" applyAlignment="0" applyProtection="0"/>
    <xf numFmtId="0" fontId="7" fillId="4" borderId="5" applyNumberFormat="0" applyFont="0" applyAlignment="0" applyProtection="0"/>
    <xf numFmtId="0" fontId="7" fillId="4" borderId="5" applyNumberFormat="0" applyFont="0" applyAlignment="0" applyProtection="0"/>
    <xf numFmtId="0" fontId="7" fillId="4" borderId="5" applyNumberFormat="0" applyFont="0" applyAlignment="0" applyProtection="0"/>
    <xf numFmtId="0" fontId="7" fillId="4" borderId="5" applyNumberFormat="0" applyFont="0" applyAlignment="0" applyProtection="0"/>
    <xf numFmtId="0" fontId="7" fillId="4" borderId="5" applyNumberFormat="0" applyFont="0" applyAlignment="0" applyProtection="0"/>
    <xf numFmtId="0" fontId="7" fillId="4" borderId="5" applyNumberFormat="0" applyFont="0" applyAlignment="0" applyProtection="0"/>
    <xf numFmtId="0" fontId="7" fillId="4" borderId="5" applyNumberFormat="0" applyFont="0" applyAlignment="0" applyProtection="0"/>
    <xf numFmtId="0" fontId="7" fillId="4" borderId="5" applyNumberFormat="0" applyFont="0" applyAlignment="0" applyProtection="0"/>
    <xf numFmtId="0" fontId="7" fillId="4" borderId="5" applyNumberFormat="0" applyFont="0" applyAlignment="0" applyProtection="0"/>
    <xf numFmtId="0" fontId="7" fillId="4" borderId="5" applyNumberFormat="0" applyFont="0" applyAlignment="0" applyProtection="0"/>
    <xf numFmtId="0" fontId="7" fillId="4" borderId="5" applyNumberFormat="0" applyFont="0" applyAlignment="0" applyProtection="0"/>
    <xf numFmtId="0" fontId="7" fillId="4" borderId="5" applyNumberFormat="0" applyFont="0" applyAlignment="0" applyProtection="0"/>
    <xf numFmtId="0" fontId="7" fillId="4" borderId="5" applyNumberFormat="0" applyFont="0" applyAlignment="0" applyProtection="0"/>
    <xf numFmtId="0" fontId="7" fillId="4" borderId="5" applyNumberFormat="0" applyFont="0" applyAlignment="0" applyProtection="0"/>
    <xf numFmtId="0" fontId="7" fillId="4" borderId="5" applyNumberFormat="0" applyFont="0" applyAlignment="0" applyProtection="0"/>
    <xf numFmtId="0" fontId="7" fillId="4" borderId="5" applyNumberFormat="0" applyFont="0" applyAlignment="0" applyProtection="0"/>
    <xf numFmtId="0" fontId="7" fillId="4" borderId="5" applyNumberFormat="0" applyFont="0" applyAlignment="0" applyProtection="0"/>
    <xf numFmtId="0" fontId="7" fillId="4" borderId="5" applyNumberFormat="0" applyFont="0" applyAlignment="0" applyProtection="0"/>
    <xf numFmtId="0" fontId="7" fillId="4" borderId="5" applyNumberFormat="0" applyFont="0" applyAlignment="0" applyProtection="0"/>
    <xf numFmtId="0" fontId="7" fillId="4" borderId="5" applyNumberFormat="0" applyFont="0" applyAlignment="0" applyProtection="0"/>
    <xf numFmtId="0" fontId="7" fillId="4" borderId="5" applyNumberFormat="0" applyFont="0" applyAlignment="0" applyProtection="0"/>
    <xf numFmtId="0" fontId="7" fillId="4" borderId="5" applyNumberFormat="0" applyFont="0" applyAlignment="0" applyProtection="0"/>
    <xf numFmtId="0" fontId="7" fillId="4" borderId="5" applyNumberFormat="0" applyFont="0" applyAlignment="0" applyProtection="0"/>
    <xf numFmtId="0" fontId="7" fillId="4" borderId="5" applyNumberFormat="0" applyFont="0" applyAlignment="0" applyProtection="0"/>
    <xf numFmtId="0" fontId="7" fillId="4" borderId="5" applyNumberFormat="0" applyFont="0" applyAlignment="0" applyProtection="0"/>
    <xf numFmtId="0" fontId="7" fillId="4" borderId="5" applyNumberFormat="0" applyFont="0" applyAlignment="0" applyProtection="0"/>
    <xf numFmtId="0" fontId="7" fillId="4" borderId="5" applyNumberFormat="0" applyFont="0" applyAlignment="0" applyProtection="0"/>
    <xf numFmtId="0" fontId="7" fillId="4" borderId="5" applyNumberFormat="0" applyFont="0" applyAlignment="0" applyProtection="0"/>
    <xf numFmtId="0" fontId="7" fillId="4" borderId="5" applyNumberFormat="0" applyFont="0" applyAlignment="0" applyProtection="0"/>
    <xf numFmtId="0" fontId="7" fillId="4" borderId="5" applyNumberFormat="0" applyFont="0" applyAlignment="0" applyProtection="0"/>
    <xf numFmtId="0" fontId="7" fillId="4" borderId="5" applyNumberFormat="0" applyFont="0" applyAlignment="0" applyProtection="0"/>
    <xf numFmtId="0" fontId="7" fillId="4" borderId="5" applyNumberFormat="0" applyFont="0" applyAlignment="0" applyProtection="0"/>
    <xf numFmtId="0" fontId="7" fillId="4" borderId="5" applyNumberFormat="0" applyFont="0" applyAlignment="0" applyProtection="0"/>
    <xf numFmtId="0" fontId="7" fillId="4" borderId="5" applyNumberFormat="0" applyFont="0" applyAlignment="0" applyProtection="0"/>
    <xf numFmtId="0" fontId="7" fillId="4" borderId="5" applyNumberFormat="0" applyFont="0" applyAlignment="0" applyProtection="0"/>
    <xf numFmtId="0" fontId="7" fillId="4" borderId="5" applyNumberFormat="0" applyFont="0" applyAlignment="0" applyProtection="0"/>
    <xf numFmtId="0" fontId="7" fillId="4" borderId="5" applyNumberFormat="0" applyFont="0" applyAlignment="0" applyProtection="0"/>
    <xf numFmtId="0" fontId="7" fillId="4" borderId="5" applyNumberFormat="0" applyFont="0" applyAlignment="0" applyProtection="0"/>
    <xf numFmtId="0" fontId="7" fillId="4" borderId="5" applyNumberFormat="0" applyFont="0" applyAlignment="0" applyProtection="0"/>
    <xf numFmtId="0" fontId="7" fillId="4" borderId="5" applyNumberFormat="0" applyFont="0" applyAlignment="0" applyProtection="0"/>
    <xf numFmtId="0" fontId="7" fillId="4" borderId="5" applyNumberFormat="0" applyFont="0" applyAlignment="0" applyProtection="0"/>
    <xf numFmtId="0" fontId="7" fillId="4" borderId="5" applyNumberFormat="0" applyFont="0" applyAlignment="0" applyProtection="0"/>
    <xf numFmtId="0" fontId="7" fillId="4" borderId="5" applyNumberFormat="0" applyFont="0" applyAlignment="0" applyProtection="0"/>
    <xf numFmtId="0" fontId="7" fillId="4" borderId="5" applyNumberFormat="0" applyFont="0" applyAlignment="0" applyProtection="0"/>
    <xf numFmtId="0" fontId="7" fillId="4" borderId="5" applyNumberFormat="0" applyFont="0" applyAlignment="0" applyProtection="0"/>
    <xf numFmtId="0" fontId="7" fillId="4" borderId="5" applyNumberFormat="0" applyFont="0" applyAlignment="0" applyProtection="0"/>
    <xf numFmtId="0" fontId="7" fillId="4" borderId="5" applyNumberFormat="0" applyFont="0" applyAlignment="0" applyProtection="0"/>
    <xf numFmtId="0" fontId="7" fillId="4" borderId="5" applyNumberFormat="0" applyFont="0" applyAlignment="0" applyProtection="0"/>
    <xf numFmtId="0" fontId="7" fillId="4" borderId="5" applyNumberFormat="0" applyFont="0" applyAlignment="0" applyProtection="0"/>
    <xf numFmtId="0" fontId="7" fillId="4" borderId="5" applyNumberFormat="0" applyFont="0" applyAlignment="0" applyProtection="0"/>
    <xf numFmtId="0" fontId="7" fillId="4" borderId="5" applyNumberFormat="0" applyFont="0" applyAlignment="0" applyProtection="0"/>
    <xf numFmtId="0" fontId="7" fillId="4" borderId="5" applyNumberFormat="0" applyFont="0" applyAlignment="0" applyProtection="0"/>
    <xf numFmtId="0" fontId="7" fillId="4" borderId="5" applyNumberFormat="0" applyFont="0" applyAlignment="0" applyProtection="0"/>
    <xf numFmtId="0" fontId="7" fillId="4" borderId="5" applyNumberFormat="0" applyFont="0" applyAlignment="0" applyProtection="0"/>
    <xf numFmtId="0" fontId="7" fillId="4" borderId="5" applyNumberFormat="0" applyFont="0" applyAlignment="0" applyProtection="0"/>
    <xf numFmtId="0" fontId="7" fillId="4" borderId="5" applyNumberFormat="0" applyFont="0" applyAlignment="0" applyProtection="0"/>
    <xf numFmtId="0" fontId="7" fillId="4" borderId="5" applyNumberFormat="0" applyFont="0" applyAlignment="0" applyProtection="0"/>
    <xf numFmtId="0" fontId="7" fillId="4" borderId="5" applyNumberFormat="0" applyFont="0" applyAlignment="0" applyProtection="0"/>
    <xf numFmtId="0" fontId="7" fillId="4" borderId="5" applyNumberFormat="0" applyFont="0" applyAlignment="0" applyProtection="0"/>
    <xf numFmtId="0" fontId="7" fillId="4" borderId="5" applyNumberFormat="0" applyFont="0" applyAlignment="0" applyProtection="0"/>
    <xf numFmtId="0" fontId="7" fillId="4" borderId="5" applyNumberFormat="0" applyFont="0" applyAlignment="0" applyProtection="0"/>
    <xf numFmtId="0" fontId="7" fillId="4" borderId="5" applyNumberFormat="0" applyFont="0" applyAlignment="0" applyProtection="0"/>
    <xf numFmtId="0" fontId="7" fillId="4" borderId="5" applyNumberFormat="0" applyFont="0" applyAlignment="0" applyProtection="0"/>
    <xf numFmtId="0" fontId="7" fillId="4" borderId="5" applyNumberFormat="0" applyFont="0" applyAlignment="0" applyProtection="0"/>
    <xf numFmtId="0" fontId="7" fillId="4" borderId="5" applyNumberFormat="0" applyFont="0" applyAlignment="0" applyProtection="0"/>
    <xf numFmtId="0" fontId="7" fillId="4" borderId="5" applyNumberFormat="0" applyFont="0" applyAlignment="0" applyProtection="0"/>
    <xf numFmtId="0" fontId="7" fillId="4" borderId="5" applyNumberFormat="0" applyFont="0" applyAlignment="0" applyProtection="0"/>
    <xf numFmtId="0" fontId="7" fillId="4" borderId="5" applyNumberFormat="0" applyFont="0" applyAlignment="0" applyProtection="0"/>
    <xf numFmtId="0" fontId="7" fillId="4" borderId="5" applyNumberFormat="0" applyFont="0" applyAlignment="0" applyProtection="0"/>
    <xf numFmtId="0" fontId="7" fillId="4" borderId="5" applyNumberFormat="0" applyFont="0" applyAlignment="0" applyProtection="0"/>
    <xf numFmtId="0" fontId="7" fillId="4" borderId="5" applyNumberFormat="0" applyFont="0" applyAlignment="0" applyProtection="0"/>
    <xf numFmtId="0" fontId="7" fillId="4" borderId="5" applyNumberFormat="0" applyFont="0" applyAlignment="0" applyProtection="0"/>
    <xf numFmtId="0" fontId="13" fillId="0" borderId="6" applyNumberFormat="0" applyFill="0" applyAlignment="0" applyProtection="0"/>
    <xf numFmtId="0" fontId="13" fillId="0" borderId="6" applyNumberFormat="0" applyFill="0" applyAlignment="0" applyProtection="0"/>
    <xf numFmtId="0" fontId="13" fillId="0" borderId="6" applyNumberFormat="0" applyFill="0" applyAlignment="0" applyProtection="0"/>
    <xf numFmtId="0" fontId="13" fillId="0" borderId="6" applyNumberFormat="0" applyFill="0" applyAlignment="0" applyProtection="0"/>
    <xf numFmtId="0" fontId="13" fillId="0" borderId="6" applyNumberFormat="0" applyFill="0" applyAlignment="0" applyProtection="0"/>
    <xf numFmtId="0" fontId="13" fillId="0" borderId="6" applyNumberFormat="0" applyFill="0" applyAlignment="0" applyProtection="0"/>
    <xf numFmtId="0" fontId="13" fillId="0" borderId="6" applyNumberFormat="0" applyFill="0" applyAlignment="0" applyProtection="0"/>
    <xf numFmtId="0" fontId="13" fillId="0" borderId="6" applyNumberFormat="0" applyFill="0" applyAlignment="0" applyProtection="0"/>
    <xf numFmtId="0" fontId="13" fillId="0" borderId="6" applyNumberFormat="0" applyFill="0" applyAlignment="0" applyProtection="0"/>
    <xf numFmtId="0" fontId="13" fillId="0" borderId="6" applyNumberFormat="0" applyFill="0" applyAlignment="0" applyProtection="0"/>
    <xf numFmtId="0" fontId="13" fillId="0" borderId="6" applyNumberFormat="0" applyFill="0" applyAlignment="0" applyProtection="0"/>
    <xf numFmtId="0" fontId="13" fillId="0" borderId="6" applyNumberFormat="0" applyFill="0" applyAlignment="0" applyProtection="0"/>
    <xf numFmtId="0" fontId="13" fillId="0" borderId="6" applyNumberFormat="0" applyFill="0" applyAlignment="0" applyProtection="0"/>
    <xf numFmtId="0" fontId="13" fillId="0" borderId="6" applyNumberFormat="0" applyFill="0" applyAlignment="0" applyProtection="0"/>
    <xf numFmtId="0" fontId="13" fillId="0" borderId="6" applyNumberFormat="0" applyFill="0" applyAlignment="0" applyProtection="0"/>
    <xf numFmtId="0" fontId="13" fillId="0" borderId="6" applyNumberFormat="0" applyFill="0" applyAlignment="0" applyProtection="0"/>
    <xf numFmtId="0" fontId="13" fillId="0" borderId="6" applyNumberFormat="0" applyFill="0" applyAlignment="0" applyProtection="0"/>
    <xf numFmtId="0" fontId="13" fillId="0" borderId="6" applyNumberFormat="0" applyFill="0" applyAlignment="0" applyProtection="0"/>
    <xf numFmtId="0" fontId="13" fillId="0" borderId="6" applyNumberFormat="0" applyFill="0" applyAlignment="0" applyProtection="0"/>
    <xf numFmtId="0" fontId="13" fillId="0" borderId="6" applyNumberFormat="0" applyFill="0" applyAlignment="0" applyProtection="0"/>
    <xf numFmtId="0" fontId="13" fillId="0" borderId="6" applyNumberFormat="0" applyFill="0" applyAlignment="0" applyProtection="0"/>
    <xf numFmtId="0" fontId="13" fillId="0" borderId="6" applyNumberFormat="0" applyFill="0" applyAlignment="0" applyProtection="0"/>
    <xf numFmtId="0" fontId="13" fillId="0" borderId="6" applyNumberFormat="0" applyFill="0" applyAlignment="0" applyProtection="0"/>
    <xf numFmtId="0" fontId="13" fillId="0" borderId="6" applyNumberFormat="0" applyFill="0" applyAlignment="0" applyProtection="0"/>
    <xf numFmtId="0" fontId="13" fillId="0" borderId="6" applyNumberFormat="0" applyFill="0" applyAlignment="0" applyProtection="0"/>
    <xf numFmtId="0" fontId="13" fillId="0" borderId="6" applyNumberFormat="0" applyFill="0" applyAlignment="0" applyProtection="0"/>
    <xf numFmtId="0" fontId="13" fillId="0" borderId="6" applyNumberFormat="0" applyFill="0" applyAlignment="0" applyProtection="0"/>
    <xf numFmtId="0" fontId="13" fillId="0" borderId="6" applyNumberFormat="0" applyFill="0" applyAlignment="0" applyProtection="0"/>
    <xf numFmtId="0" fontId="13" fillId="0" borderId="6" applyNumberFormat="0" applyFill="0" applyAlignment="0" applyProtection="0"/>
    <xf numFmtId="0" fontId="13" fillId="0" borderId="6" applyNumberFormat="0" applyFill="0" applyAlignment="0" applyProtection="0"/>
    <xf numFmtId="0" fontId="13" fillId="0" borderId="6" applyNumberFormat="0" applyFill="0" applyAlignment="0" applyProtection="0"/>
    <xf numFmtId="0" fontId="13" fillId="0" borderId="6" applyNumberFormat="0" applyFill="0" applyAlignment="0" applyProtection="0"/>
    <xf numFmtId="0" fontId="13" fillId="0" borderId="6" applyNumberFormat="0" applyFill="0" applyAlignment="0" applyProtection="0"/>
    <xf numFmtId="0" fontId="13" fillId="0" borderId="6" applyNumberFormat="0" applyFill="0" applyAlignment="0" applyProtection="0"/>
    <xf numFmtId="0" fontId="13" fillId="0" borderId="6" applyNumberFormat="0" applyFill="0" applyAlignment="0" applyProtection="0"/>
    <xf numFmtId="0" fontId="13" fillId="0" borderId="6" applyNumberFormat="0" applyFill="0" applyAlignment="0" applyProtection="0"/>
    <xf numFmtId="0" fontId="13" fillId="0" borderId="6" applyNumberFormat="0" applyFill="0" applyAlignment="0" applyProtection="0"/>
    <xf numFmtId="0" fontId="13" fillId="0" borderId="6" applyNumberFormat="0" applyFill="0" applyAlignment="0" applyProtection="0"/>
    <xf numFmtId="0" fontId="13" fillId="0" borderId="6" applyNumberFormat="0" applyFill="0" applyAlignment="0" applyProtection="0"/>
    <xf numFmtId="0" fontId="13" fillId="0" borderId="6" applyNumberFormat="0" applyFill="0" applyAlignment="0" applyProtection="0"/>
    <xf numFmtId="0" fontId="13" fillId="0" borderId="6" applyNumberFormat="0" applyFill="0" applyAlignment="0" applyProtection="0"/>
    <xf numFmtId="0" fontId="13" fillId="0" borderId="6" applyNumberFormat="0" applyFill="0" applyAlignment="0" applyProtection="0"/>
    <xf numFmtId="0" fontId="13" fillId="0" borderId="6" applyNumberFormat="0" applyFill="0" applyAlignment="0" applyProtection="0"/>
    <xf numFmtId="0" fontId="13" fillId="0" borderId="6" applyNumberFormat="0" applyFill="0" applyAlignment="0" applyProtection="0"/>
    <xf numFmtId="0" fontId="13" fillId="0" borderId="6" applyNumberFormat="0" applyFill="0" applyAlignment="0" applyProtection="0"/>
    <xf numFmtId="0" fontId="13" fillId="0" borderId="6" applyNumberFormat="0" applyFill="0" applyAlignment="0" applyProtection="0"/>
    <xf numFmtId="0" fontId="13" fillId="0" borderId="6" applyNumberFormat="0" applyFill="0" applyAlignment="0" applyProtection="0"/>
    <xf numFmtId="0" fontId="13" fillId="0" borderId="6" applyNumberFormat="0" applyFill="0" applyAlignment="0" applyProtection="0"/>
    <xf numFmtId="0" fontId="13" fillId="0" borderId="6" applyNumberFormat="0" applyFill="0" applyAlignment="0" applyProtection="0"/>
    <xf numFmtId="0" fontId="13" fillId="0" borderId="6" applyNumberFormat="0" applyFill="0" applyAlignment="0" applyProtection="0"/>
    <xf numFmtId="0" fontId="13" fillId="0" borderId="6" applyNumberFormat="0" applyFill="0" applyAlignment="0" applyProtection="0"/>
    <xf numFmtId="0" fontId="13" fillId="0" borderId="6" applyNumberFormat="0" applyFill="0" applyAlignment="0" applyProtection="0"/>
    <xf numFmtId="0" fontId="13" fillId="0" borderId="6" applyNumberFormat="0" applyFill="0" applyAlignment="0" applyProtection="0"/>
    <xf numFmtId="0" fontId="13" fillId="0" borderId="6" applyNumberFormat="0" applyFill="0" applyAlignment="0" applyProtection="0"/>
    <xf numFmtId="0" fontId="13" fillId="0" borderId="6" applyNumberFormat="0" applyFill="0" applyAlignment="0" applyProtection="0"/>
    <xf numFmtId="0" fontId="13" fillId="0" borderId="6" applyNumberFormat="0" applyFill="0" applyAlignment="0" applyProtection="0"/>
    <xf numFmtId="0" fontId="13" fillId="0" borderId="6" applyNumberFormat="0" applyFill="0" applyAlignment="0" applyProtection="0"/>
    <xf numFmtId="0" fontId="13" fillId="0" borderId="6" applyNumberFormat="0" applyFill="0" applyAlignment="0" applyProtection="0"/>
    <xf numFmtId="0" fontId="13" fillId="0" borderId="6" applyNumberFormat="0" applyFill="0" applyAlignment="0" applyProtection="0"/>
    <xf numFmtId="0" fontId="13" fillId="0" borderId="6" applyNumberFormat="0" applyFill="0" applyAlignment="0" applyProtection="0"/>
    <xf numFmtId="0" fontId="13" fillId="0" borderId="6" applyNumberFormat="0" applyFill="0" applyAlignment="0" applyProtection="0"/>
    <xf numFmtId="0" fontId="13" fillId="0" borderId="6" applyNumberFormat="0" applyFill="0" applyAlignment="0" applyProtection="0"/>
    <xf numFmtId="0" fontId="13" fillId="0" borderId="6" applyNumberFormat="0" applyFill="0" applyAlignment="0" applyProtection="0"/>
    <xf numFmtId="0" fontId="13" fillId="0" borderId="6" applyNumberFormat="0" applyFill="0" applyAlignment="0" applyProtection="0"/>
    <xf numFmtId="0" fontId="13" fillId="0" borderId="6" applyNumberFormat="0" applyFill="0" applyAlignment="0" applyProtection="0"/>
    <xf numFmtId="0" fontId="13" fillId="0" borderId="6" applyNumberFormat="0" applyFill="0" applyAlignment="0" applyProtection="0"/>
    <xf numFmtId="0" fontId="13" fillId="0" borderId="6" applyNumberFormat="0" applyFill="0" applyAlignment="0" applyProtection="0"/>
    <xf numFmtId="0" fontId="13" fillId="0" borderId="6" applyNumberFormat="0" applyFill="0" applyAlignment="0" applyProtection="0"/>
    <xf numFmtId="0" fontId="13" fillId="0" borderId="6" applyNumberFormat="0" applyFill="0" applyAlignment="0" applyProtection="0"/>
    <xf numFmtId="0" fontId="13" fillId="0" borderId="6" applyNumberFormat="0" applyFill="0" applyAlignment="0" applyProtection="0"/>
    <xf numFmtId="0" fontId="13" fillId="0" borderId="6" applyNumberFormat="0" applyFill="0" applyAlignment="0" applyProtection="0"/>
    <xf numFmtId="0" fontId="13" fillId="0" borderId="6" applyNumberFormat="0" applyFill="0" applyAlignment="0" applyProtection="0"/>
    <xf numFmtId="0" fontId="13" fillId="0" borderId="6" applyNumberFormat="0" applyFill="0" applyAlignment="0" applyProtection="0"/>
    <xf numFmtId="0" fontId="13" fillId="0" borderId="6" applyNumberFormat="0" applyFill="0" applyAlignment="0" applyProtection="0"/>
    <xf numFmtId="0" fontId="14" fillId="0" borderId="7" applyNumberFormat="0" applyFill="0" applyAlignment="0" applyProtection="0"/>
    <xf numFmtId="0" fontId="14" fillId="0" borderId="7" applyNumberFormat="0" applyFill="0" applyAlignment="0" applyProtection="0"/>
    <xf numFmtId="0" fontId="14" fillId="0" borderId="7" applyNumberFormat="0" applyFill="0" applyAlignment="0" applyProtection="0"/>
    <xf numFmtId="0" fontId="14" fillId="0" borderId="7" applyNumberFormat="0" applyFill="0" applyAlignment="0" applyProtection="0"/>
    <xf numFmtId="0" fontId="14" fillId="0" borderId="7" applyNumberFormat="0" applyFill="0" applyAlignment="0" applyProtection="0"/>
    <xf numFmtId="0" fontId="14" fillId="0" borderId="7" applyNumberFormat="0" applyFill="0" applyAlignment="0" applyProtection="0"/>
    <xf numFmtId="0" fontId="14" fillId="0" borderId="7" applyNumberFormat="0" applyFill="0" applyAlignment="0" applyProtection="0"/>
    <xf numFmtId="0" fontId="14" fillId="0" borderId="7" applyNumberFormat="0" applyFill="0" applyAlignment="0" applyProtection="0"/>
    <xf numFmtId="0" fontId="14" fillId="0" borderId="7" applyNumberFormat="0" applyFill="0" applyAlignment="0" applyProtection="0"/>
    <xf numFmtId="0" fontId="14" fillId="0" borderId="7" applyNumberFormat="0" applyFill="0" applyAlignment="0" applyProtection="0"/>
    <xf numFmtId="0" fontId="14" fillId="0" borderId="7" applyNumberFormat="0" applyFill="0" applyAlignment="0" applyProtection="0"/>
    <xf numFmtId="0" fontId="14" fillId="0" borderId="7" applyNumberFormat="0" applyFill="0" applyAlignment="0" applyProtection="0"/>
    <xf numFmtId="0" fontId="14" fillId="0" borderId="7" applyNumberFormat="0" applyFill="0" applyAlignment="0" applyProtection="0"/>
    <xf numFmtId="0" fontId="14" fillId="0" borderId="7" applyNumberFormat="0" applyFill="0" applyAlignment="0" applyProtection="0"/>
    <xf numFmtId="0" fontId="14" fillId="0" borderId="7" applyNumberFormat="0" applyFill="0" applyAlignment="0" applyProtection="0"/>
    <xf numFmtId="0" fontId="14" fillId="0" borderId="7" applyNumberFormat="0" applyFill="0" applyAlignment="0" applyProtection="0"/>
    <xf numFmtId="0" fontId="14" fillId="0" borderId="7" applyNumberFormat="0" applyFill="0" applyAlignment="0" applyProtection="0"/>
    <xf numFmtId="0" fontId="14" fillId="0" borderId="7" applyNumberFormat="0" applyFill="0" applyAlignment="0" applyProtection="0"/>
    <xf numFmtId="0" fontId="14" fillId="0" borderId="7" applyNumberFormat="0" applyFill="0" applyAlignment="0" applyProtection="0"/>
    <xf numFmtId="0" fontId="14" fillId="0" borderId="7" applyNumberFormat="0" applyFill="0" applyAlignment="0" applyProtection="0"/>
    <xf numFmtId="0" fontId="14" fillId="0" borderId="7" applyNumberFormat="0" applyFill="0" applyAlignment="0" applyProtection="0"/>
    <xf numFmtId="0" fontId="14" fillId="0" borderId="7" applyNumberFormat="0" applyFill="0" applyAlignment="0" applyProtection="0"/>
    <xf numFmtId="0" fontId="14" fillId="0" borderId="7" applyNumberFormat="0" applyFill="0" applyAlignment="0" applyProtection="0"/>
    <xf numFmtId="0" fontId="14" fillId="0" borderId="7" applyNumberFormat="0" applyFill="0" applyAlignment="0" applyProtection="0"/>
    <xf numFmtId="0" fontId="14" fillId="0" borderId="7" applyNumberFormat="0" applyFill="0" applyAlignment="0" applyProtection="0"/>
    <xf numFmtId="0" fontId="14" fillId="0" borderId="7" applyNumberFormat="0" applyFill="0" applyAlignment="0" applyProtection="0"/>
    <xf numFmtId="0" fontId="14" fillId="0" borderId="7" applyNumberFormat="0" applyFill="0" applyAlignment="0" applyProtection="0"/>
    <xf numFmtId="0" fontId="14" fillId="0" borderId="7" applyNumberFormat="0" applyFill="0" applyAlignment="0" applyProtection="0"/>
    <xf numFmtId="0" fontId="14" fillId="0" borderId="7" applyNumberFormat="0" applyFill="0" applyAlignment="0" applyProtection="0"/>
    <xf numFmtId="0" fontId="14" fillId="0" borderId="7" applyNumberFormat="0" applyFill="0" applyAlignment="0" applyProtection="0"/>
    <xf numFmtId="0" fontId="14" fillId="0" borderId="7" applyNumberFormat="0" applyFill="0" applyAlignment="0" applyProtection="0"/>
    <xf numFmtId="0" fontId="14" fillId="0" borderId="7" applyNumberFormat="0" applyFill="0" applyAlignment="0" applyProtection="0"/>
    <xf numFmtId="0" fontId="14" fillId="0" borderId="7" applyNumberFormat="0" applyFill="0" applyAlignment="0" applyProtection="0"/>
    <xf numFmtId="0" fontId="14" fillId="0" borderId="7" applyNumberFormat="0" applyFill="0" applyAlignment="0" applyProtection="0"/>
    <xf numFmtId="0" fontId="14" fillId="0" borderId="7" applyNumberFormat="0" applyFill="0" applyAlignment="0" applyProtection="0"/>
    <xf numFmtId="0" fontId="14" fillId="0" borderId="7" applyNumberFormat="0" applyFill="0" applyAlignment="0" applyProtection="0"/>
    <xf numFmtId="0" fontId="14" fillId="0" borderId="7" applyNumberFormat="0" applyFill="0" applyAlignment="0" applyProtection="0"/>
    <xf numFmtId="0" fontId="14" fillId="0" borderId="7" applyNumberFormat="0" applyFill="0" applyAlignment="0" applyProtection="0"/>
    <xf numFmtId="0" fontId="14" fillId="0" borderId="7" applyNumberFormat="0" applyFill="0" applyAlignment="0" applyProtection="0"/>
    <xf numFmtId="0" fontId="14" fillId="0" borderId="7" applyNumberFormat="0" applyFill="0" applyAlignment="0" applyProtection="0"/>
    <xf numFmtId="0" fontId="14" fillId="0" borderId="7" applyNumberFormat="0" applyFill="0" applyAlignment="0" applyProtection="0"/>
    <xf numFmtId="0" fontId="14" fillId="0" borderId="7" applyNumberFormat="0" applyFill="0" applyAlignment="0" applyProtection="0"/>
    <xf numFmtId="0" fontId="14" fillId="0" borderId="7" applyNumberFormat="0" applyFill="0" applyAlignment="0" applyProtection="0"/>
    <xf numFmtId="0" fontId="14" fillId="0" borderId="7" applyNumberFormat="0" applyFill="0" applyAlignment="0" applyProtection="0"/>
    <xf numFmtId="0" fontId="14" fillId="0" borderId="7" applyNumberFormat="0" applyFill="0" applyAlignment="0" applyProtection="0"/>
    <xf numFmtId="0" fontId="14" fillId="0" borderId="7" applyNumberFormat="0" applyFill="0" applyAlignment="0" applyProtection="0"/>
    <xf numFmtId="0" fontId="14" fillId="0" borderId="7" applyNumberFormat="0" applyFill="0" applyAlignment="0" applyProtection="0"/>
    <xf numFmtId="0" fontId="14" fillId="0" borderId="7" applyNumberFormat="0" applyFill="0" applyAlignment="0" applyProtection="0"/>
    <xf numFmtId="0" fontId="14" fillId="0" borderId="7" applyNumberFormat="0" applyFill="0" applyAlignment="0" applyProtection="0"/>
    <xf numFmtId="0" fontId="14" fillId="0" borderId="7" applyNumberFormat="0" applyFill="0" applyAlignment="0" applyProtection="0"/>
    <xf numFmtId="0" fontId="14" fillId="0" borderId="7" applyNumberFormat="0" applyFill="0" applyAlignment="0" applyProtection="0"/>
    <xf numFmtId="0" fontId="14" fillId="0" borderId="7" applyNumberFormat="0" applyFill="0" applyAlignment="0" applyProtection="0"/>
    <xf numFmtId="0" fontId="14" fillId="0" borderId="7" applyNumberFormat="0" applyFill="0" applyAlignment="0" applyProtection="0"/>
    <xf numFmtId="0" fontId="14" fillId="0" borderId="7" applyNumberFormat="0" applyFill="0" applyAlignment="0" applyProtection="0"/>
    <xf numFmtId="0" fontId="14" fillId="0" borderId="7" applyNumberFormat="0" applyFill="0" applyAlignment="0" applyProtection="0"/>
    <xf numFmtId="0" fontId="14" fillId="0" borderId="7" applyNumberFormat="0" applyFill="0" applyAlignment="0" applyProtection="0"/>
    <xf numFmtId="0" fontId="14" fillId="0" borderId="7" applyNumberFormat="0" applyFill="0" applyAlignment="0" applyProtection="0"/>
    <xf numFmtId="0" fontId="14" fillId="0" borderId="7" applyNumberFormat="0" applyFill="0" applyAlignment="0" applyProtection="0"/>
    <xf numFmtId="0" fontId="14" fillId="0" borderId="7" applyNumberFormat="0" applyFill="0" applyAlignment="0" applyProtection="0"/>
    <xf numFmtId="0" fontId="14" fillId="0" borderId="7" applyNumberFormat="0" applyFill="0" applyAlignment="0" applyProtection="0"/>
    <xf numFmtId="0" fontId="14" fillId="0" borderId="7" applyNumberFormat="0" applyFill="0" applyAlignment="0" applyProtection="0"/>
    <xf numFmtId="0" fontId="14" fillId="0" borderId="7" applyNumberFormat="0" applyFill="0" applyAlignment="0" applyProtection="0"/>
    <xf numFmtId="0" fontId="14" fillId="0" borderId="7" applyNumberFormat="0" applyFill="0" applyAlignment="0" applyProtection="0"/>
    <xf numFmtId="0" fontId="14" fillId="0" borderId="7" applyNumberFormat="0" applyFill="0" applyAlignment="0" applyProtection="0"/>
    <xf numFmtId="0" fontId="14" fillId="0" borderId="7" applyNumberFormat="0" applyFill="0" applyAlignment="0" applyProtection="0"/>
    <xf numFmtId="0" fontId="14" fillId="0" borderId="7" applyNumberFormat="0" applyFill="0" applyAlignment="0" applyProtection="0"/>
    <xf numFmtId="0" fontId="14" fillId="0" borderId="7" applyNumberFormat="0" applyFill="0" applyAlignment="0" applyProtection="0"/>
    <xf numFmtId="0" fontId="14" fillId="0" borderId="7" applyNumberFormat="0" applyFill="0" applyAlignment="0" applyProtection="0"/>
    <xf numFmtId="0" fontId="14" fillId="0" borderId="7" applyNumberFormat="0" applyFill="0" applyAlignment="0" applyProtection="0"/>
    <xf numFmtId="0" fontId="14" fillId="0" borderId="7" applyNumberFormat="0" applyFill="0" applyAlignment="0" applyProtection="0"/>
    <xf numFmtId="0" fontId="14" fillId="0" borderId="7" applyNumberFormat="0" applyFill="0" applyAlignment="0" applyProtection="0"/>
    <xf numFmtId="0" fontId="14" fillId="0" borderId="7" applyNumberFormat="0" applyFill="0" applyAlignment="0" applyProtection="0"/>
    <xf numFmtId="0" fontId="14" fillId="0" borderId="7" applyNumberFormat="0" applyFill="0" applyAlignment="0" applyProtection="0"/>
    <xf numFmtId="0" fontId="14" fillId="0" borderId="7" applyNumberFormat="0" applyFill="0" applyAlignment="0" applyProtection="0"/>
    <xf numFmtId="0" fontId="15" fillId="0" borderId="0" applyNumberFormat="0" applyFill="0" applyAlignment="0" applyProtection="0"/>
    <xf numFmtId="0" fontId="15" fillId="0" borderId="0" applyNumberFormat="0" applyFill="0" applyAlignment="0" applyProtection="0"/>
    <xf numFmtId="0" fontId="15" fillId="0" borderId="0" applyNumberFormat="0" applyFill="0" applyAlignment="0" applyProtection="0"/>
    <xf numFmtId="0" fontId="15" fillId="0" borderId="0" applyNumberFormat="0" applyFill="0" applyAlignment="0" applyProtection="0"/>
    <xf numFmtId="0" fontId="15" fillId="0" borderId="0" applyNumberFormat="0" applyFill="0" applyAlignment="0" applyProtection="0"/>
    <xf numFmtId="0" fontId="15" fillId="0" borderId="0" applyNumberFormat="0" applyFill="0" applyAlignment="0" applyProtection="0"/>
    <xf numFmtId="0" fontId="15" fillId="0" borderId="0" applyNumberFormat="0" applyFill="0" applyAlignment="0" applyProtection="0"/>
    <xf numFmtId="0" fontId="15" fillId="0" borderId="0" applyNumberFormat="0" applyFill="0" applyAlignment="0" applyProtection="0"/>
    <xf numFmtId="0" fontId="15" fillId="0" borderId="0" applyNumberFormat="0" applyFill="0" applyAlignment="0" applyProtection="0"/>
    <xf numFmtId="0" fontId="15" fillId="0" borderId="0" applyNumberFormat="0" applyFill="0" applyAlignment="0" applyProtection="0"/>
    <xf numFmtId="0" fontId="15" fillId="0" borderId="0" applyNumberFormat="0" applyFill="0" applyAlignment="0" applyProtection="0"/>
    <xf numFmtId="0" fontId="15" fillId="0" borderId="0" applyNumberFormat="0" applyFill="0" applyAlignment="0" applyProtection="0"/>
    <xf numFmtId="0" fontId="15" fillId="0" borderId="0" applyNumberFormat="0" applyFill="0" applyAlignment="0" applyProtection="0"/>
    <xf numFmtId="0" fontId="15" fillId="0" borderId="0" applyNumberFormat="0" applyFill="0" applyAlignment="0" applyProtection="0"/>
    <xf numFmtId="0" fontId="15" fillId="0" borderId="0" applyNumberFormat="0" applyFill="0" applyAlignment="0" applyProtection="0"/>
    <xf numFmtId="0" fontId="15" fillId="0" borderId="0" applyNumberFormat="0" applyFill="0" applyAlignment="0" applyProtection="0"/>
    <xf numFmtId="0" fontId="15" fillId="0" borderId="0" applyNumberFormat="0" applyFill="0" applyAlignment="0" applyProtection="0"/>
    <xf numFmtId="0" fontId="15" fillId="0" borderId="0" applyNumberFormat="0" applyFill="0" applyAlignment="0" applyProtection="0"/>
    <xf numFmtId="0" fontId="15" fillId="0" borderId="0" applyNumberFormat="0" applyFill="0" applyAlignment="0" applyProtection="0"/>
    <xf numFmtId="0" fontId="15" fillId="0" borderId="0" applyNumberFormat="0" applyFill="0" applyAlignment="0" applyProtection="0"/>
    <xf numFmtId="0" fontId="15" fillId="0" borderId="0" applyNumberFormat="0" applyFill="0" applyAlignment="0" applyProtection="0"/>
    <xf numFmtId="0" fontId="15" fillId="0" borderId="0" applyNumberFormat="0" applyFill="0" applyAlignment="0" applyProtection="0"/>
    <xf numFmtId="0" fontId="15" fillId="0" borderId="0" applyNumberFormat="0" applyFill="0" applyAlignment="0" applyProtection="0"/>
    <xf numFmtId="0" fontId="15" fillId="0" borderId="0" applyNumberFormat="0" applyFill="0" applyAlignment="0" applyProtection="0"/>
    <xf numFmtId="0" fontId="15" fillId="0" borderId="0" applyNumberFormat="0" applyFill="0" applyAlignment="0" applyProtection="0"/>
    <xf numFmtId="0" fontId="15" fillId="0" borderId="0" applyNumberFormat="0" applyFill="0" applyAlignment="0" applyProtection="0"/>
    <xf numFmtId="0" fontId="15" fillId="0" borderId="0" applyNumberFormat="0" applyFill="0" applyAlignment="0" applyProtection="0"/>
    <xf numFmtId="0" fontId="15" fillId="0" borderId="0" applyNumberFormat="0" applyFill="0" applyAlignment="0" applyProtection="0"/>
    <xf numFmtId="0" fontId="15" fillId="0" borderId="0" applyNumberFormat="0" applyFill="0" applyAlignment="0" applyProtection="0"/>
    <xf numFmtId="0" fontId="15" fillId="0" borderId="0" applyNumberFormat="0" applyFill="0" applyAlignment="0" applyProtection="0"/>
    <xf numFmtId="0" fontId="15" fillId="0" borderId="0" applyNumberFormat="0" applyFill="0" applyAlignment="0" applyProtection="0"/>
    <xf numFmtId="0" fontId="15" fillId="0" borderId="0" applyNumberFormat="0" applyFill="0" applyAlignment="0" applyProtection="0"/>
    <xf numFmtId="0" fontId="15" fillId="0" borderId="0" applyNumberFormat="0" applyFill="0" applyAlignment="0" applyProtection="0"/>
    <xf numFmtId="0" fontId="15" fillId="0" borderId="0" applyNumberFormat="0" applyFill="0" applyAlignment="0" applyProtection="0"/>
    <xf numFmtId="0" fontId="15" fillId="0" borderId="0" applyNumberFormat="0" applyFill="0" applyAlignment="0" applyProtection="0"/>
    <xf numFmtId="0" fontId="15" fillId="0" borderId="0" applyNumberFormat="0" applyFill="0" applyAlignment="0" applyProtection="0"/>
    <xf numFmtId="0" fontId="15" fillId="0" borderId="0" applyNumberFormat="0" applyFill="0" applyAlignment="0" applyProtection="0"/>
    <xf numFmtId="0" fontId="15" fillId="0" borderId="0" applyNumberFormat="0" applyFill="0" applyAlignment="0" applyProtection="0"/>
    <xf numFmtId="0" fontId="15" fillId="0" borderId="0" applyNumberFormat="0" applyFill="0" applyAlignment="0" applyProtection="0"/>
    <xf numFmtId="0" fontId="15" fillId="0" borderId="0" applyNumberFormat="0" applyFill="0" applyAlignment="0" applyProtection="0"/>
    <xf numFmtId="0" fontId="15" fillId="0" borderId="0" applyNumberFormat="0" applyFill="0" applyAlignment="0" applyProtection="0"/>
    <xf numFmtId="0" fontId="15" fillId="0" borderId="0" applyNumberFormat="0" applyFill="0" applyAlignment="0" applyProtection="0"/>
    <xf numFmtId="0" fontId="15" fillId="0" borderId="0" applyNumberFormat="0" applyFill="0" applyAlignment="0" applyProtection="0"/>
    <xf numFmtId="0" fontId="15" fillId="0" borderId="0" applyNumberFormat="0" applyFill="0" applyAlignment="0" applyProtection="0"/>
    <xf numFmtId="0" fontId="15" fillId="0" borderId="0" applyNumberFormat="0" applyFill="0" applyAlignment="0" applyProtection="0"/>
    <xf numFmtId="0" fontId="15" fillId="0" borderId="0" applyNumberFormat="0" applyFill="0" applyAlignment="0" applyProtection="0"/>
    <xf numFmtId="0" fontId="15" fillId="0" borderId="0" applyNumberFormat="0" applyFill="0" applyAlignment="0" applyProtection="0"/>
    <xf numFmtId="0" fontId="15" fillId="0" borderId="0" applyNumberFormat="0" applyFill="0" applyAlignment="0" applyProtection="0"/>
    <xf numFmtId="0" fontId="15" fillId="0" borderId="0" applyNumberFormat="0" applyFill="0" applyAlignment="0" applyProtection="0"/>
    <xf numFmtId="0" fontId="15" fillId="0" borderId="0" applyNumberFormat="0" applyFill="0" applyAlignment="0" applyProtection="0"/>
    <xf numFmtId="0" fontId="15" fillId="0" borderId="0" applyNumberFormat="0" applyFill="0" applyAlignment="0" applyProtection="0"/>
    <xf numFmtId="0" fontId="15" fillId="0" borderId="0" applyNumberFormat="0" applyFill="0" applyAlignment="0" applyProtection="0"/>
    <xf numFmtId="0" fontId="15" fillId="0" borderId="0" applyNumberFormat="0" applyFill="0" applyAlignment="0" applyProtection="0"/>
    <xf numFmtId="0" fontId="15" fillId="0" borderId="0" applyNumberFormat="0" applyFill="0" applyAlignment="0" applyProtection="0"/>
    <xf numFmtId="0" fontId="15" fillId="0" borderId="0" applyNumberFormat="0" applyFill="0" applyAlignment="0" applyProtection="0"/>
    <xf numFmtId="0" fontId="15" fillId="0" borderId="0" applyNumberFormat="0" applyFill="0" applyAlignment="0" applyProtection="0"/>
    <xf numFmtId="0" fontId="15" fillId="0" borderId="0" applyNumberFormat="0" applyFill="0" applyAlignment="0" applyProtection="0"/>
    <xf numFmtId="0" fontId="15" fillId="0" borderId="0" applyNumberFormat="0" applyFill="0" applyAlignment="0" applyProtection="0"/>
    <xf numFmtId="0" fontId="15" fillId="0" borderId="0" applyNumberFormat="0" applyFill="0" applyAlignment="0" applyProtection="0"/>
    <xf numFmtId="0" fontId="15" fillId="0" borderId="0" applyNumberFormat="0" applyFill="0" applyAlignment="0" applyProtection="0"/>
    <xf numFmtId="0" fontId="15" fillId="0" borderId="0" applyNumberFormat="0" applyFill="0" applyAlignment="0" applyProtection="0"/>
    <xf numFmtId="0" fontId="15" fillId="0" borderId="0" applyNumberFormat="0" applyFill="0" applyAlignment="0" applyProtection="0"/>
    <xf numFmtId="0" fontId="15" fillId="0" borderId="0" applyNumberFormat="0" applyFill="0" applyAlignment="0" applyProtection="0"/>
    <xf numFmtId="0" fontId="15" fillId="0" borderId="0" applyNumberFormat="0" applyFill="0" applyAlignment="0" applyProtection="0"/>
    <xf numFmtId="0" fontId="15" fillId="0" borderId="0" applyNumberFormat="0" applyFill="0" applyAlignment="0" applyProtection="0"/>
    <xf numFmtId="0" fontId="15" fillId="0" borderId="0" applyNumberFormat="0" applyFill="0" applyAlignment="0" applyProtection="0"/>
    <xf numFmtId="0" fontId="15" fillId="0" borderId="0" applyNumberFormat="0" applyFill="0" applyAlignment="0" applyProtection="0"/>
    <xf numFmtId="0" fontId="15" fillId="0" borderId="0" applyNumberFormat="0" applyFill="0" applyAlignment="0" applyProtection="0"/>
    <xf numFmtId="0" fontId="15" fillId="0" borderId="0" applyNumberFormat="0" applyFill="0" applyAlignment="0" applyProtection="0"/>
    <xf numFmtId="0" fontId="15" fillId="0" borderId="0" applyNumberFormat="0" applyFill="0" applyAlignment="0" applyProtection="0"/>
    <xf numFmtId="0" fontId="15" fillId="0" borderId="0" applyNumberFormat="0" applyFill="0" applyAlignment="0" applyProtection="0"/>
    <xf numFmtId="0" fontId="15" fillId="0" borderId="0" applyNumberFormat="0" applyFill="0" applyAlignment="0" applyProtection="0"/>
    <xf numFmtId="0" fontId="15" fillId="0" borderId="0" applyNumberFormat="0" applyFill="0" applyAlignment="0" applyProtection="0"/>
    <xf numFmtId="0" fontId="15" fillId="0" borderId="0" applyNumberFormat="0" applyFill="0" applyAlignment="0" applyProtection="0"/>
    <xf numFmtId="0" fontId="24" fillId="0" borderId="0" applyNumberFormat="0" applyFill="0" applyAlignment="0" applyProtection="0"/>
    <xf numFmtId="0" fontId="24" fillId="0" borderId="0" applyNumberFormat="0" applyFill="0" applyAlignment="0" applyProtection="0"/>
    <xf numFmtId="0" fontId="24" fillId="0" borderId="0" applyNumberFormat="0" applyFill="0" applyAlignment="0" applyProtection="0"/>
    <xf numFmtId="0" fontId="24" fillId="0" borderId="0" applyNumberFormat="0" applyFill="0" applyAlignment="0" applyProtection="0"/>
    <xf numFmtId="0" fontId="24" fillId="0" borderId="0" applyNumberFormat="0" applyFill="0" applyAlignment="0" applyProtection="0"/>
    <xf numFmtId="0" fontId="24" fillId="0" borderId="0" applyNumberFormat="0" applyFill="0" applyAlignment="0" applyProtection="0"/>
    <xf numFmtId="0" fontId="24" fillId="0" borderId="0" applyNumberFormat="0" applyFill="0" applyAlignment="0" applyProtection="0"/>
    <xf numFmtId="0" fontId="24" fillId="0" borderId="0" applyNumberFormat="0" applyFill="0" applyAlignment="0" applyProtection="0"/>
    <xf numFmtId="0" fontId="24" fillId="0" borderId="0" applyNumberFormat="0" applyFill="0" applyAlignment="0" applyProtection="0"/>
    <xf numFmtId="0" fontId="24" fillId="0" borderId="0" applyNumberFormat="0" applyFill="0" applyAlignment="0" applyProtection="0"/>
    <xf numFmtId="0" fontId="24" fillId="0" borderId="0" applyNumberFormat="0" applyFill="0" applyAlignment="0" applyProtection="0"/>
    <xf numFmtId="0" fontId="24" fillId="0" borderId="0" applyNumberFormat="0" applyFill="0" applyAlignment="0" applyProtection="0"/>
    <xf numFmtId="0" fontId="24" fillId="0" borderId="0" applyNumberFormat="0" applyFill="0" applyAlignment="0" applyProtection="0"/>
    <xf numFmtId="0" fontId="24" fillId="0" borderId="0" applyNumberFormat="0" applyFill="0" applyAlignment="0" applyProtection="0"/>
    <xf numFmtId="0" fontId="24" fillId="0" borderId="0" applyNumberFormat="0" applyFill="0" applyAlignment="0" applyProtection="0"/>
    <xf numFmtId="0" fontId="24" fillId="0" borderId="0" applyNumberFormat="0" applyFill="0" applyAlignment="0" applyProtection="0"/>
    <xf numFmtId="0" fontId="24" fillId="0" borderId="0" applyNumberFormat="0" applyFill="0" applyAlignment="0" applyProtection="0"/>
    <xf numFmtId="0" fontId="24" fillId="0" borderId="0" applyNumberFormat="0" applyFill="0" applyAlignment="0" applyProtection="0"/>
    <xf numFmtId="0" fontId="24" fillId="0" borderId="0" applyNumberFormat="0" applyFill="0" applyAlignment="0" applyProtection="0"/>
    <xf numFmtId="0" fontId="24" fillId="0" borderId="0" applyNumberFormat="0" applyFill="0" applyAlignment="0" applyProtection="0"/>
    <xf numFmtId="0" fontId="24" fillId="0" borderId="0" applyNumberFormat="0" applyFill="0" applyAlignment="0" applyProtection="0"/>
    <xf numFmtId="0" fontId="24" fillId="0" borderId="0" applyNumberFormat="0" applyFill="0" applyAlignment="0" applyProtection="0"/>
    <xf numFmtId="0" fontId="24" fillId="0" borderId="0" applyNumberFormat="0" applyFill="0" applyAlignment="0" applyProtection="0"/>
    <xf numFmtId="0" fontId="24" fillId="0" borderId="0" applyNumberFormat="0" applyFill="0" applyAlignment="0" applyProtection="0"/>
    <xf numFmtId="0" fontId="24" fillId="0" borderId="0" applyNumberFormat="0" applyFill="0" applyAlignment="0" applyProtection="0"/>
    <xf numFmtId="0" fontId="24" fillId="0" borderId="0" applyNumberFormat="0" applyFill="0" applyAlignment="0" applyProtection="0"/>
    <xf numFmtId="0" fontId="24" fillId="0" borderId="0" applyNumberFormat="0" applyFill="0" applyAlignment="0" applyProtection="0"/>
    <xf numFmtId="0" fontId="24" fillId="0" borderId="0" applyNumberFormat="0" applyFill="0" applyAlignment="0" applyProtection="0"/>
    <xf numFmtId="0" fontId="24" fillId="0" borderId="0" applyNumberFormat="0" applyFill="0" applyAlignment="0" applyProtection="0"/>
    <xf numFmtId="0" fontId="24" fillId="0" borderId="0" applyNumberFormat="0" applyFill="0" applyAlignment="0" applyProtection="0"/>
    <xf numFmtId="0" fontId="24" fillId="0" borderId="0" applyNumberFormat="0" applyFill="0" applyAlignment="0" applyProtection="0"/>
    <xf numFmtId="0" fontId="24" fillId="0" borderId="0" applyNumberFormat="0" applyFill="0" applyAlignment="0" applyProtection="0"/>
    <xf numFmtId="0" fontId="24" fillId="0" borderId="0" applyNumberFormat="0" applyFill="0" applyAlignment="0" applyProtection="0"/>
    <xf numFmtId="0" fontId="24" fillId="0" borderId="0" applyNumberFormat="0" applyFill="0" applyAlignment="0" applyProtection="0"/>
    <xf numFmtId="0" fontId="24" fillId="0" borderId="0" applyNumberFormat="0" applyFill="0" applyAlignment="0" applyProtection="0"/>
    <xf numFmtId="0" fontId="24" fillId="0" borderId="0" applyNumberFormat="0" applyFill="0" applyAlignment="0" applyProtection="0"/>
    <xf numFmtId="0" fontId="24" fillId="0" borderId="0" applyNumberFormat="0" applyFill="0" applyAlignment="0" applyProtection="0"/>
    <xf numFmtId="0" fontId="24" fillId="0" borderId="0" applyNumberFormat="0" applyFill="0" applyAlignment="0" applyProtection="0"/>
    <xf numFmtId="0" fontId="24" fillId="0" borderId="0" applyNumberFormat="0" applyFill="0" applyAlignment="0" applyProtection="0"/>
    <xf numFmtId="0" fontId="24" fillId="0" borderId="0" applyNumberFormat="0" applyFill="0" applyAlignment="0" applyProtection="0"/>
    <xf numFmtId="0" fontId="24" fillId="0" borderId="0" applyNumberFormat="0" applyFill="0" applyAlignment="0" applyProtection="0"/>
    <xf numFmtId="0" fontId="24" fillId="0" borderId="0" applyNumberFormat="0" applyFill="0" applyAlignment="0" applyProtection="0"/>
    <xf numFmtId="0" fontId="24" fillId="0" borderId="0" applyNumberFormat="0" applyFill="0" applyAlignment="0" applyProtection="0"/>
    <xf numFmtId="0" fontId="24" fillId="0" borderId="0" applyNumberFormat="0" applyFill="0" applyAlignment="0" applyProtection="0"/>
    <xf numFmtId="0" fontId="24" fillId="0" borderId="0" applyNumberFormat="0" applyFill="0" applyAlignment="0" applyProtection="0"/>
    <xf numFmtId="0" fontId="24" fillId="0" borderId="0" applyNumberFormat="0" applyFill="0" applyAlignment="0" applyProtection="0"/>
    <xf numFmtId="0" fontId="24" fillId="0" borderId="0" applyNumberFormat="0" applyFill="0" applyAlignment="0" applyProtection="0"/>
    <xf numFmtId="0" fontId="24" fillId="0" borderId="0" applyNumberFormat="0" applyFill="0" applyAlignment="0" applyProtection="0"/>
    <xf numFmtId="0" fontId="24" fillId="0" borderId="0" applyNumberFormat="0" applyFill="0" applyAlignment="0" applyProtection="0"/>
    <xf numFmtId="0" fontId="24" fillId="0" borderId="0" applyNumberFormat="0" applyFill="0" applyAlignment="0" applyProtection="0"/>
    <xf numFmtId="0" fontId="24" fillId="0" borderId="0" applyNumberFormat="0" applyFill="0" applyAlignment="0" applyProtection="0"/>
    <xf numFmtId="0" fontId="24" fillId="0" borderId="0" applyNumberFormat="0" applyFill="0" applyAlignment="0" applyProtection="0"/>
    <xf numFmtId="0" fontId="24" fillId="0" borderId="0" applyNumberFormat="0" applyFill="0" applyAlignment="0" applyProtection="0"/>
    <xf numFmtId="0" fontId="24" fillId="0" borderId="0" applyNumberFormat="0" applyFill="0" applyAlignment="0" applyProtection="0"/>
    <xf numFmtId="0" fontId="24" fillId="0" borderId="0" applyNumberFormat="0" applyFill="0" applyAlignment="0" applyProtection="0"/>
    <xf numFmtId="0" fontId="24" fillId="0" borderId="0" applyNumberFormat="0" applyFill="0" applyAlignment="0" applyProtection="0"/>
    <xf numFmtId="0" fontId="24" fillId="0" borderId="0" applyNumberFormat="0" applyFill="0" applyAlignment="0" applyProtection="0"/>
    <xf numFmtId="0" fontId="24" fillId="0" borderId="0" applyNumberFormat="0" applyFill="0" applyAlignment="0" applyProtection="0"/>
    <xf numFmtId="0" fontId="24" fillId="0" borderId="0" applyNumberFormat="0" applyFill="0" applyAlignment="0" applyProtection="0"/>
    <xf numFmtId="0" fontId="24" fillId="0" borderId="0" applyNumberFormat="0" applyFill="0" applyAlignment="0" applyProtection="0"/>
    <xf numFmtId="0" fontId="24" fillId="0" borderId="0" applyNumberFormat="0" applyFill="0" applyAlignment="0" applyProtection="0"/>
    <xf numFmtId="0" fontId="24" fillId="0" borderId="0" applyNumberFormat="0" applyFill="0" applyAlignment="0" applyProtection="0"/>
    <xf numFmtId="0" fontId="24" fillId="0" borderId="0" applyNumberFormat="0" applyFill="0" applyAlignment="0" applyProtection="0"/>
    <xf numFmtId="0" fontId="24" fillId="0" borderId="0" applyNumberFormat="0" applyFill="0" applyAlignment="0" applyProtection="0"/>
    <xf numFmtId="0" fontId="24" fillId="0" borderId="0" applyNumberFormat="0" applyFill="0" applyAlignment="0" applyProtection="0"/>
    <xf numFmtId="0" fontId="24" fillId="0" borderId="0" applyNumberFormat="0" applyFill="0" applyAlignment="0" applyProtection="0"/>
    <xf numFmtId="0" fontId="24" fillId="0" borderId="0" applyNumberFormat="0" applyFill="0" applyAlignment="0" applyProtection="0"/>
    <xf numFmtId="0" fontId="24" fillId="0" borderId="0" applyNumberFormat="0" applyFill="0" applyAlignment="0" applyProtection="0"/>
    <xf numFmtId="0" fontId="24" fillId="0" borderId="0" applyNumberFormat="0" applyFill="0" applyAlignment="0" applyProtection="0"/>
    <xf numFmtId="0" fontId="24" fillId="0" borderId="0" applyNumberFormat="0" applyFill="0" applyAlignment="0" applyProtection="0"/>
    <xf numFmtId="0" fontId="24" fillId="0" borderId="0" applyNumberFormat="0" applyFill="0" applyAlignment="0" applyProtection="0"/>
    <xf numFmtId="0" fontId="24" fillId="0" borderId="0" applyNumberFormat="0" applyFill="0" applyAlignment="0" applyProtection="0"/>
    <xf numFmtId="0" fontId="24" fillId="0" borderId="0" applyNumberFormat="0" applyFill="0" applyAlignment="0" applyProtection="0"/>
    <xf numFmtId="0" fontId="24" fillId="0" borderId="0" applyNumberFormat="0" applyFill="0" applyAlignment="0" applyProtection="0"/>
    <xf numFmtId="0" fontId="16" fillId="3" borderId="8" applyNumberFormat="0" applyAlignment="0" applyProtection="0"/>
    <xf numFmtId="0" fontId="16" fillId="3" borderId="8" applyNumberFormat="0" applyAlignment="0" applyProtection="0"/>
    <xf numFmtId="0" fontId="16" fillId="3" borderId="8" applyNumberFormat="0" applyAlignment="0" applyProtection="0"/>
    <xf numFmtId="0" fontId="16" fillId="3" borderId="8" applyNumberFormat="0" applyAlignment="0" applyProtection="0"/>
    <xf numFmtId="0" fontId="16" fillId="3" borderId="8" applyNumberFormat="0" applyAlignment="0" applyProtection="0"/>
    <xf numFmtId="0" fontId="16" fillId="3" borderId="8" applyNumberFormat="0" applyAlignment="0" applyProtection="0"/>
    <xf numFmtId="0" fontId="16" fillId="3" borderId="8" applyNumberFormat="0" applyAlignment="0" applyProtection="0"/>
    <xf numFmtId="0" fontId="16" fillId="3" borderId="8" applyNumberFormat="0" applyAlignment="0" applyProtection="0"/>
    <xf numFmtId="0" fontId="16" fillId="3" borderId="8" applyNumberFormat="0" applyAlignment="0" applyProtection="0"/>
    <xf numFmtId="0" fontId="16" fillId="3" borderId="8" applyNumberFormat="0" applyAlignment="0" applyProtection="0"/>
    <xf numFmtId="0" fontId="16" fillId="3" borderId="8" applyNumberFormat="0" applyAlignment="0" applyProtection="0"/>
    <xf numFmtId="0" fontId="16" fillId="3" borderId="8" applyNumberFormat="0" applyAlignment="0" applyProtection="0"/>
    <xf numFmtId="0" fontId="16" fillId="3" borderId="8" applyNumberFormat="0" applyAlignment="0" applyProtection="0"/>
    <xf numFmtId="0" fontId="16" fillId="3" borderId="8" applyNumberFormat="0" applyAlignment="0" applyProtection="0"/>
    <xf numFmtId="0" fontId="16" fillId="3" borderId="8" applyNumberFormat="0" applyAlignment="0" applyProtection="0"/>
    <xf numFmtId="0" fontId="16" fillId="3" borderId="8" applyNumberFormat="0" applyAlignment="0" applyProtection="0"/>
    <xf numFmtId="0" fontId="16" fillId="3" borderId="8" applyNumberFormat="0" applyAlignment="0" applyProtection="0"/>
    <xf numFmtId="0" fontId="16" fillId="3" borderId="8" applyNumberFormat="0" applyAlignment="0" applyProtection="0"/>
    <xf numFmtId="0" fontId="16" fillId="3" borderId="8" applyNumberFormat="0" applyAlignment="0" applyProtection="0"/>
    <xf numFmtId="0" fontId="16" fillId="3" borderId="8" applyNumberFormat="0" applyAlignment="0" applyProtection="0"/>
    <xf numFmtId="0" fontId="16" fillId="3" borderId="8" applyNumberFormat="0" applyAlignment="0" applyProtection="0"/>
    <xf numFmtId="0" fontId="16" fillId="3" borderId="8" applyNumberFormat="0" applyAlignment="0" applyProtection="0"/>
    <xf numFmtId="0" fontId="16" fillId="3" borderId="8" applyNumberFormat="0" applyAlignment="0" applyProtection="0"/>
    <xf numFmtId="0" fontId="16" fillId="3" borderId="8" applyNumberFormat="0" applyAlignment="0" applyProtection="0"/>
    <xf numFmtId="0" fontId="16" fillId="3" borderId="8" applyNumberFormat="0" applyAlignment="0" applyProtection="0"/>
    <xf numFmtId="0" fontId="16" fillId="3" borderId="8" applyNumberFormat="0" applyAlignment="0" applyProtection="0"/>
    <xf numFmtId="0" fontId="16" fillId="3" borderId="8" applyNumberFormat="0" applyAlignment="0" applyProtection="0"/>
    <xf numFmtId="0" fontId="16" fillId="3" borderId="8" applyNumberFormat="0" applyAlignment="0" applyProtection="0"/>
    <xf numFmtId="0" fontId="16" fillId="3" borderId="8" applyNumberFormat="0" applyAlignment="0" applyProtection="0"/>
    <xf numFmtId="0" fontId="16" fillId="3" borderId="8" applyNumberFormat="0" applyAlignment="0" applyProtection="0"/>
    <xf numFmtId="0" fontId="16" fillId="3" borderId="8" applyNumberFormat="0" applyAlignment="0" applyProtection="0"/>
    <xf numFmtId="0" fontId="16" fillId="3" borderId="8" applyNumberFormat="0" applyAlignment="0" applyProtection="0"/>
    <xf numFmtId="0" fontId="16" fillId="3" borderId="8" applyNumberFormat="0" applyAlignment="0" applyProtection="0"/>
    <xf numFmtId="0" fontId="16" fillId="3" borderId="8" applyNumberFormat="0" applyAlignment="0" applyProtection="0"/>
    <xf numFmtId="0" fontId="16" fillId="3" borderId="8" applyNumberFormat="0" applyAlignment="0" applyProtection="0"/>
    <xf numFmtId="0" fontId="16" fillId="3" borderId="8" applyNumberFormat="0" applyAlignment="0" applyProtection="0"/>
    <xf numFmtId="0" fontId="16" fillId="3" borderId="8" applyNumberFormat="0" applyAlignment="0" applyProtection="0"/>
    <xf numFmtId="0" fontId="16" fillId="3" borderId="8" applyNumberFormat="0" applyAlignment="0" applyProtection="0"/>
    <xf numFmtId="0" fontId="16" fillId="3" borderId="8" applyNumberFormat="0" applyAlignment="0" applyProtection="0"/>
    <xf numFmtId="0" fontId="16" fillId="3" borderId="8" applyNumberFormat="0" applyAlignment="0" applyProtection="0"/>
    <xf numFmtId="0" fontId="16" fillId="3" borderId="8" applyNumberFormat="0" applyAlignment="0" applyProtection="0"/>
    <xf numFmtId="0" fontId="16" fillId="3" borderId="8" applyNumberFormat="0" applyAlignment="0" applyProtection="0"/>
    <xf numFmtId="0" fontId="16" fillId="3" borderId="8" applyNumberFormat="0" applyAlignment="0" applyProtection="0"/>
    <xf numFmtId="0" fontId="16" fillId="3" borderId="8" applyNumberFormat="0" applyAlignment="0" applyProtection="0"/>
    <xf numFmtId="0" fontId="16" fillId="3" borderId="8" applyNumberFormat="0" applyAlignment="0" applyProtection="0"/>
    <xf numFmtId="0" fontId="16" fillId="3" borderId="8" applyNumberFormat="0" applyAlignment="0" applyProtection="0"/>
    <xf numFmtId="0" fontId="16" fillId="3" borderId="8" applyNumberFormat="0" applyAlignment="0" applyProtection="0"/>
    <xf numFmtId="0" fontId="16" fillId="3" borderId="8" applyNumberFormat="0" applyAlignment="0" applyProtection="0"/>
    <xf numFmtId="0" fontId="16" fillId="3" borderId="8" applyNumberFormat="0" applyAlignment="0" applyProtection="0"/>
    <xf numFmtId="0" fontId="16" fillId="3" borderId="8" applyNumberFormat="0" applyAlignment="0" applyProtection="0"/>
    <xf numFmtId="0" fontId="16" fillId="3" borderId="8" applyNumberFormat="0" applyAlignment="0" applyProtection="0"/>
    <xf numFmtId="0" fontId="16" fillId="3" borderId="8" applyNumberFormat="0" applyAlignment="0" applyProtection="0"/>
    <xf numFmtId="0" fontId="16" fillId="3" borderId="8" applyNumberFormat="0" applyAlignment="0" applyProtection="0"/>
    <xf numFmtId="0" fontId="16" fillId="3" borderId="8" applyNumberFormat="0" applyAlignment="0" applyProtection="0"/>
    <xf numFmtId="0" fontId="16" fillId="3" borderId="8" applyNumberFormat="0" applyAlignment="0" applyProtection="0"/>
    <xf numFmtId="0" fontId="16" fillId="3" borderId="8" applyNumberFormat="0" applyAlignment="0" applyProtection="0"/>
    <xf numFmtId="0" fontId="16" fillId="3" borderId="8" applyNumberFormat="0" applyAlignment="0" applyProtection="0"/>
    <xf numFmtId="0" fontId="16" fillId="3" borderId="8" applyNumberFormat="0" applyAlignment="0" applyProtection="0"/>
    <xf numFmtId="0" fontId="16" fillId="3" borderId="8" applyNumberFormat="0" applyAlignment="0" applyProtection="0"/>
    <xf numFmtId="0" fontId="16" fillId="3" borderId="8" applyNumberFormat="0" applyAlignment="0" applyProtection="0"/>
    <xf numFmtId="0" fontId="16" fillId="3" borderId="8" applyNumberFormat="0" applyAlignment="0" applyProtection="0"/>
    <xf numFmtId="0" fontId="16" fillId="3" borderId="8" applyNumberFormat="0" applyAlignment="0" applyProtection="0"/>
    <xf numFmtId="0" fontId="16" fillId="3" borderId="8" applyNumberFormat="0" applyAlignment="0" applyProtection="0"/>
    <xf numFmtId="0" fontId="16" fillId="3" borderId="8" applyNumberFormat="0" applyAlignment="0" applyProtection="0"/>
    <xf numFmtId="0" fontId="16" fillId="3" borderId="8" applyNumberFormat="0" applyAlignment="0" applyProtection="0"/>
    <xf numFmtId="0" fontId="16" fillId="3" borderId="8" applyNumberFormat="0" applyAlignment="0" applyProtection="0"/>
    <xf numFmtId="0" fontId="16" fillId="3" borderId="8" applyNumberFormat="0" applyAlignment="0" applyProtection="0"/>
    <xf numFmtId="0" fontId="16" fillId="3" borderId="8" applyNumberFormat="0" applyAlignment="0" applyProtection="0"/>
    <xf numFmtId="0" fontId="16" fillId="3" borderId="8" applyNumberFormat="0" applyAlignment="0" applyProtection="0"/>
    <xf numFmtId="0" fontId="16" fillId="3" borderId="8" applyNumberFormat="0" applyAlignment="0" applyProtection="0"/>
    <xf numFmtId="0" fontId="16" fillId="3" borderId="8" applyNumberFormat="0" applyAlignment="0" applyProtection="0"/>
    <xf numFmtId="0" fontId="16" fillId="3" borderId="8" applyNumberFormat="0" applyAlignment="0" applyProtection="0"/>
    <xf numFmtId="0" fontId="16" fillId="3" borderId="8" applyNumberFormat="0" applyAlignment="0" applyProtection="0"/>
    <xf numFmtId="0" fontId="16" fillId="3" borderId="8" applyNumberFormat="0" applyAlignment="0" applyProtection="0"/>
    <xf numFmtId="0" fontId="17" fillId="2" borderId="8" applyNumberFormat="0" applyAlignment="0" applyProtection="0"/>
    <xf numFmtId="0" fontId="17" fillId="2" borderId="8" applyNumberFormat="0" applyAlignment="0" applyProtection="0"/>
    <xf numFmtId="0" fontId="17" fillId="2" borderId="8" applyNumberFormat="0" applyAlignment="0" applyProtection="0"/>
    <xf numFmtId="0" fontId="17" fillId="2" borderId="8" applyNumberFormat="0" applyAlignment="0" applyProtection="0"/>
    <xf numFmtId="0" fontId="17" fillId="2" borderId="8" applyNumberFormat="0" applyAlignment="0" applyProtection="0"/>
    <xf numFmtId="0" fontId="17" fillId="2" borderId="8" applyNumberFormat="0" applyAlignment="0" applyProtection="0"/>
    <xf numFmtId="0" fontId="17" fillId="2" borderId="8" applyNumberFormat="0" applyAlignment="0" applyProtection="0"/>
    <xf numFmtId="0" fontId="17" fillId="2" borderId="8" applyNumberFormat="0" applyAlignment="0" applyProtection="0"/>
    <xf numFmtId="0" fontId="17" fillId="2" borderId="8" applyNumberFormat="0" applyAlignment="0" applyProtection="0"/>
    <xf numFmtId="0" fontId="17" fillId="2" borderId="8" applyNumberFormat="0" applyAlignment="0" applyProtection="0"/>
    <xf numFmtId="0" fontId="17" fillId="2" borderId="8" applyNumberFormat="0" applyAlignment="0" applyProtection="0"/>
    <xf numFmtId="0" fontId="17" fillId="2" borderId="8" applyNumberFormat="0" applyAlignment="0" applyProtection="0"/>
    <xf numFmtId="0" fontId="17" fillId="2" borderId="8" applyNumberFormat="0" applyAlignment="0" applyProtection="0"/>
    <xf numFmtId="0" fontId="17" fillId="2" borderId="8" applyNumberFormat="0" applyAlignment="0" applyProtection="0"/>
    <xf numFmtId="0" fontId="17" fillId="2" borderId="8" applyNumberFormat="0" applyAlignment="0" applyProtection="0"/>
    <xf numFmtId="0" fontId="17" fillId="2" borderId="8" applyNumberFormat="0" applyAlignment="0" applyProtection="0"/>
    <xf numFmtId="0" fontId="17" fillId="2" borderId="8" applyNumberFormat="0" applyAlignment="0" applyProtection="0"/>
    <xf numFmtId="0" fontId="17" fillId="2" borderId="8" applyNumberFormat="0" applyAlignment="0" applyProtection="0"/>
    <xf numFmtId="0" fontId="17" fillId="2" borderId="8" applyNumberFormat="0" applyAlignment="0" applyProtection="0"/>
    <xf numFmtId="0" fontId="17" fillId="2" borderId="8" applyNumberFormat="0" applyAlignment="0" applyProtection="0"/>
    <xf numFmtId="0" fontId="17" fillId="2" borderId="8" applyNumberFormat="0" applyAlignment="0" applyProtection="0"/>
    <xf numFmtId="0" fontId="17" fillId="2" borderId="8" applyNumberFormat="0" applyAlignment="0" applyProtection="0"/>
    <xf numFmtId="0" fontId="17" fillId="2" borderId="8" applyNumberFormat="0" applyAlignment="0" applyProtection="0"/>
    <xf numFmtId="0" fontId="17" fillId="2" borderId="8" applyNumberFormat="0" applyAlignment="0" applyProtection="0"/>
    <xf numFmtId="0" fontId="17" fillId="2" borderId="8" applyNumberFormat="0" applyAlignment="0" applyProtection="0"/>
    <xf numFmtId="0" fontId="17" fillId="2" borderId="8" applyNumberFormat="0" applyAlignment="0" applyProtection="0"/>
    <xf numFmtId="0" fontId="17" fillId="2" borderId="8" applyNumberFormat="0" applyAlignment="0" applyProtection="0"/>
    <xf numFmtId="0" fontId="17" fillId="2" borderId="8" applyNumberFormat="0" applyAlignment="0" applyProtection="0"/>
    <xf numFmtId="0" fontId="17" fillId="2" borderId="8" applyNumberFormat="0" applyAlignment="0" applyProtection="0"/>
    <xf numFmtId="0" fontId="17" fillId="2" borderId="8" applyNumberFormat="0" applyAlignment="0" applyProtection="0"/>
    <xf numFmtId="0" fontId="17" fillId="2" borderId="8" applyNumberFormat="0" applyAlignment="0" applyProtection="0"/>
    <xf numFmtId="0" fontId="17" fillId="2" borderId="8" applyNumberFormat="0" applyAlignment="0" applyProtection="0"/>
    <xf numFmtId="0" fontId="17" fillId="2" borderId="8" applyNumberFormat="0" applyAlignment="0" applyProtection="0"/>
    <xf numFmtId="0" fontId="17" fillId="2" borderId="8" applyNumberFormat="0" applyAlignment="0" applyProtection="0"/>
    <xf numFmtId="0" fontId="17" fillId="2" borderId="8" applyNumberFormat="0" applyAlignment="0" applyProtection="0"/>
    <xf numFmtId="0" fontId="17" fillId="2" borderId="8" applyNumberFormat="0" applyAlignment="0" applyProtection="0"/>
    <xf numFmtId="0" fontId="17" fillId="2" borderId="8" applyNumberFormat="0" applyAlignment="0" applyProtection="0"/>
    <xf numFmtId="0" fontId="17" fillId="2" borderId="8" applyNumberFormat="0" applyAlignment="0" applyProtection="0"/>
    <xf numFmtId="0" fontId="17" fillId="2" borderId="8" applyNumberFormat="0" applyAlignment="0" applyProtection="0"/>
    <xf numFmtId="0" fontId="17" fillId="2" borderId="8" applyNumberFormat="0" applyAlignment="0" applyProtection="0"/>
    <xf numFmtId="0" fontId="17" fillId="2" borderId="8" applyNumberFormat="0" applyAlignment="0" applyProtection="0"/>
    <xf numFmtId="0" fontId="17" fillId="2" borderId="8" applyNumberFormat="0" applyAlignment="0" applyProtection="0"/>
    <xf numFmtId="0" fontId="17" fillId="2" borderId="8" applyNumberFormat="0" applyAlignment="0" applyProtection="0"/>
    <xf numFmtId="0" fontId="17" fillId="2" borderId="8" applyNumberFormat="0" applyAlignment="0" applyProtection="0"/>
    <xf numFmtId="0" fontId="17" fillId="2" borderId="8" applyNumberFormat="0" applyAlignment="0" applyProtection="0"/>
    <xf numFmtId="0" fontId="17" fillId="2" borderId="8" applyNumberFormat="0" applyAlignment="0" applyProtection="0"/>
    <xf numFmtId="0" fontId="17" fillId="2" borderId="8" applyNumberFormat="0" applyAlignment="0" applyProtection="0"/>
    <xf numFmtId="0" fontId="17" fillId="2" borderId="8" applyNumberFormat="0" applyAlignment="0" applyProtection="0"/>
    <xf numFmtId="0" fontId="17" fillId="2" borderId="8" applyNumberFormat="0" applyAlignment="0" applyProtection="0"/>
    <xf numFmtId="0" fontId="17" fillId="2" borderId="8" applyNumberFormat="0" applyAlignment="0" applyProtection="0"/>
    <xf numFmtId="0" fontId="17" fillId="2" borderId="8" applyNumberFormat="0" applyAlignment="0" applyProtection="0"/>
    <xf numFmtId="0" fontId="17" fillId="2" borderId="8" applyNumberFormat="0" applyAlignment="0" applyProtection="0"/>
    <xf numFmtId="0" fontId="17" fillId="2" borderId="8" applyNumberFormat="0" applyAlignment="0" applyProtection="0"/>
    <xf numFmtId="0" fontId="17" fillId="2" borderId="8" applyNumberFormat="0" applyAlignment="0" applyProtection="0"/>
    <xf numFmtId="0" fontId="17" fillId="2" borderId="8" applyNumberFormat="0" applyAlignment="0" applyProtection="0"/>
    <xf numFmtId="0" fontId="17" fillId="2" borderId="8" applyNumberFormat="0" applyAlignment="0" applyProtection="0"/>
    <xf numFmtId="0" fontId="17" fillId="2" borderId="8" applyNumberFormat="0" applyAlignment="0" applyProtection="0"/>
    <xf numFmtId="0" fontId="17" fillId="2" borderId="8" applyNumberFormat="0" applyAlignment="0" applyProtection="0"/>
    <xf numFmtId="0" fontId="17" fillId="2" borderId="8" applyNumberFormat="0" applyAlignment="0" applyProtection="0"/>
    <xf numFmtId="0" fontId="17" fillId="2" borderId="8" applyNumberFormat="0" applyAlignment="0" applyProtection="0"/>
    <xf numFmtId="0" fontId="17" fillId="2" borderId="8" applyNumberFormat="0" applyAlignment="0" applyProtection="0"/>
    <xf numFmtId="0" fontId="17" fillId="2" borderId="8" applyNumberFormat="0" applyAlignment="0" applyProtection="0"/>
    <xf numFmtId="0" fontId="17" fillId="2" borderId="8" applyNumberFormat="0" applyAlignment="0" applyProtection="0"/>
    <xf numFmtId="0" fontId="17" fillId="2" borderId="8" applyNumberFormat="0" applyAlignment="0" applyProtection="0"/>
    <xf numFmtId="0" fontId="17" fillId="2" borderId="8" applyNumberFormat="0" applyAlignment="0" applyProtection="0"/>
    <xf numFmtId="0" fontId="17" fillId="2" borderId="8" applyNumberFormat="0" applyAlignment="0" applyProtection="0"/>
    <xf numFmtId="0" fontId="17" fillId="2" borderId="8" applyNumberFormat="0" applyAlignment="0" applyProtection="0"/>
    <xf numFmtId="0" fontId="17" fillId="2" borderId="8" applyNumberFormat="0" applyAlignment="0" applyProtection="0"/>
    <xf numFmtId="0" fontId="17" fillId="2" borderId="8" applyNumberFormat="0" applyAlignment="0" applyProtection="0"/>
    <xf numFmtId="0" fontId="17" fillId="2" borderId="8" applyNumberFormat="0" applyAlignment="0" applyProtection="0"/>
    <xf numFmtId="0" fontId="17" fillId="2" borderId="8" applyNumberFormat="0" applyAlignment="0" applyProtection="0"/>
    <xf numFmtId="0" fontId="17" fillId="2" borderId="8" applyNumberFormat="0" applyAlignment="0" applyProtection="0"/>
    <xf numFmtId="0" fontId="17" fillId="2" borderId="8" applyNumberFormat="0" applyAlignment="0" applyProtection="0"/>
    <xf numFmtId="0" fontId="17" fillId="2" borderId="8" applyNumberFormat="0" applyAlignment="0" applyProtection="0"/>
    <xf numFmtId="0" fontId="18" fillId="2" borderId="9" applyNumberFormat="0" applyAlignment="0" applyProtection="0"/>
    <xf numFmtId="0" fontId="18" fillId="2" borderId="9" applyNumberFormat="0" applyAlignment="0" applyProtection="0"/>
    <xf numFmtId="0" fontId="18" fillId="2" borderId="9" applyNumberFormat="0" applyAlignment="0" applyProtection="0"/>
    <xf numFmtId="0" fontId="18" fillId="2" borderId="9" applyNumberFormat="0" applyAlignment="0" applyProtection="0"/>
    <xf numFmtId="0" fontId="18" fillId="2" borderId="9" applyNumberFormat="0" applyAlignment="0" applyProtection="0"/>
    <xf numFmtId="0" fontId="18" fillId="2" borderId="9" applyNumberFormat="0" applyAlignment="0" applyProtection="0"/>
    <xf numFmtId="0" fontId="18" fillId="2" borderId="9" applyNumberFormat="0" applyAlignment="0" applyProtection="0"/>
    <xf numFmtId="0" fontId="18" fillId="2" borderId="9" applyNumberFormat="0" applyAlignment="0" applyProtection="0"/>
    <xf numFmtId="0" fontId="18" fillId="2" borderId="9" applyNumberFormat="0" applyAlignment="0" applyProtection="0"/>
    <xf numFmtId="0" fontId="18" fillId="2" borderId="9" applyNumberFormat="0" applyAlignment="0" applyProtection="0"/>
    <xf numFmtId="0" fontId="18" fillId="2" borderId="9" applyNumberFormat="0" applyAlignment="0" applyProtection="0"/>
    <xf numFmtId="0" fontId="18" fillId="2" borderId="9" applyNumberFormat="0" applyAlignment="0" applyProtection="0"/>
    <xf numFmtId="0" fontId="18" fillId="2" borderId="9" applyNumberFormat="0" applyAlignment="0" applyProtection="0"/>
    <xf numFmtId="0" fontId="18" fillId="2" borderId="9" applyNumberFormat="0" applyAlignment="0" applyProtection="0"/>
    <xf numFmtId="0" fontId="18" fillId="2" borderId="9" applyNumberFormat="0" applyAlignment="0" applyProtection="0"/>
    <xf numFmtId="0" fontId="18" fillId="2" borderId="9" applyNumberFormat="0" applyAlignment="0" applyProtection="0"/>
    <xf numFmtId="0" fontId="18" fillId="2" borderId="9" applyNumberFormat="0" applyAlignment="0" applyProtection="0"/>
    <xf numFmtId="0" fontId="18" fillId="2" borderId="9" applyNumberFormat="0" applyAlignment="0" applyProtection="0"/>
    <xf numFmtId="0" fontId="18" fillId="2" borderId="9" applyNumberFormat="0" applyAlignment="0" applyProtection="0"/>
    <xf numFmtId="0" fontId="18" fillId="2" borderId="9" applyNumberFormat="0" applyAlignment="0" applyProtection="0"/>
    <xf numFmtId="0" fontId="18" fillId="2" borderId="9" applyNumberFormat="0" applyAlignment="0" applyProtection="0"/>
    <xf numFmtId="0" fontId="18" fillId="2" borderId="9" applyNumberFormat="0" applyAlignment="0" applyProtection="0"/>
    <xf numFmtId="0" fontId="18" fillId="2" borderId="9" applyNumberFormat="0" applyAlignment="0" applyProtection="0"/>
    <xf numFmtId="0" fontId="18" fillId="2" borderId="9" applyNumberFormat="0" applyAlignment="0" applyProtection="0"/>
    <xf numFmtId="0" fontId="18" fillId="2" borderId="9" applyNumberFormat="0" applyAlignment="0" applyProtection="0"/>
    <xf numFmtId="0" fontId="18" fillId="2" borderId="9" applyNumberFormat="0" applyAlignment="0" applyProtection="0"/>
    <xf numFmtId="0" fontId="18" fillId="2" borderId="9" applyNumberFormat="0" applyAlignment="0" applyProtection="0"/>
    <xf numFmtId="0" fontId="18" fillId="2" borderId="9" applyNumberFormat="0" applyAlignment="0" applyProtection="0"/>
    <xf numFmtId="0" fontId="18" fillId="2" borderId="9" applyNumberFormat="0" applyAlignment="0" applyProtection="0"/>
    <xf numFmtId="0" fontId="18" fillId="2" borderId="9" applyNumberFormat="0" applyAlignment="0" applyProtection="0"/>
    <xf numFmtId="0" fontId="18" fillId="2" borderId="9" applyNumberFormat="0" applyAlignment="0" applyProtection="0"/>
    <xf numFmtId="0" fontId="18" fillId="2" borderId="9" applyNumberFormat="0" applyAlignment="0" applyProtection="0"/>
    <xf numFmtId="0" fontId="18" fillId="2" borderId="9" applyNumberFormat="0" applyAlignment="0" applyProtection="0"/>
    <xf numFmtId="0" fontId="18" fillId="2" borderId="9" applyNumberFormat="0" applyAlignment="0" applyProtection="0"/>
    <xf numFmtId="0" fontId="18" fillId="2" borderId="9" applyNumberFormat="0" applyAlignment="0" applyProtection="0"/>
    <xf numFmtId="0" fontId="18" fillId="2" borderId="9" applyNumberFormat="0" applyAlignment="0" applyProtection="0"/>
    <xf numFmtId="0" fontId="18" fillId="2" borderId="9" applyNumberFormat="0" applyAlignment="0" applyProtection="0"/>
    <xf numFmtId="0" fontId="18" fillId="2" borderId="9" applyNumberFormat="0" applyAlignment="0" applyProtection="0"/>
    <xf numFmtId="0" fontId="18" fillId="2" borderId="9" applyNumberFormat="0" applyAlignment="0" applyProtection="0"/>
    <xf numFmtId="0" fontId="18" fillId="2" borderId="9" applyNumberFormat="0" applyAlignment="0" applyProtection="0"/>
    <xf numFmtId="0" fontId="18" fillId="2" borderId="9" applyNumberFormat="0" applyAlignment="0" applyProtection="0"/>
    <xf numFmtId="0" fontId="18" fillId="2" borderId="9" applyNumberFormat="0" applyAlignment="0" applyProtection="0"/>
    <xf numFmtId="0" fontId="18" fillId="2" borderId="9" applyNumberFormat="0" applyAlignment="0" applyProtection="0"/>
    <xf numFmtId="0" fontId="18" fillId="2" borderId="9" applyNumberFormat="0" applyAlignment="0" applyProtection="0"/>
    <xf numFmtId="0" fontId="18" fillId="2" borderId="9" applyNumberFormat="0" applyAlignment="0" applyProtection="0"/>
    <xf numFmtId="0" fontId="18" fillId="2" borderId="9" applyNumberFormat="0" applyAlignment="0" applyProtection="0"/>
    <xf numFmtId="0" fontId="18" fillId="2" borderId="9" applyNumberFormat="0" applyAlignment="0" applyProtection="0"/>
    <xf numFmtId="0" fontId="18" fillId="2" borderId="9" applyNumberFormat="0" applyAlignment="0" applyProtection="0"/>
    <xf numFmtId="0" fontId="18" fillId="2" borderId="9" applyNumberFormat="0" applyAlignment="0" applyProtection="0"/>
    <xf numFmtId="0" fontId="18" fillId="2" borderId="9" applyNumberFormat="0" applyAlignment="0" applyProtection="0"/>
    <xf numFmtId="0" fontId="18" fillId="2" borderId="9" applyNumberFormat="0" applyAlignment="0" applyProtection="0"/>
    <xf numFmtId="0" fontId="18" fillId="2" borderId="9" applyNumberFormat="0" applyAlignment="0" applyProtection="0"/>
    <xf numFmtId="0" fontId="18" fillId="2" borderId="9" applyNumberFormat="0" applyAlignment="0" applyProtection="0"/>
    <xf numFmtId="0" fontId="18" fillId="2" borderId="9" applyNumberFormat="0" applyAlignment="0" applyProtection="0"/>
    <xf numFmtId="0" fontId="18" fillId="2" borderId="9" applyNumberFormat="0" applyAlignment="0" applyProtection="0"/>
    <xf numFmtId="0" fontId="18" fillId="2" borderId="9" applyNumberFormat="0" applyAlignment="0" applyProtection="0"/>
    <xf numFmtId="0" fontId="18" fillId="2" borderId="9" applyNumberFormat="0" applyAlignment="0" applyProtection="0"/>
    <xf numFmtId="0" fontId="18" fillId="2" borderId="9" applyNumberFormat="0" applyAlignment="0" applyProtection="0"/>
    <xf numFmtId="0" fontId="18" fillId="2" borderId="9" applyNumberFormat="0" applyAlignment="0" applyProtection="0"/>
    <xf numFmtId="0" fontId="18" fillId="2" borderId="9" applyNumberFormat="0" applyAlignment="0" applyProtection="0"/>
    <xf numFmtId="0" fontId="18" fillId="2" borderId="9" applyNumberFormat="0" applyAlignment="0" applyProtection="0"/>
    <xf numFmtId="0" fontId="18" fillId="2" borderId="9" applyNumberFormat="0" applyAlignment="0" applyProtection="0"/>
    <xf numFmtId="0" fontId="18" fillId="2" borderId="9" applyNumberFormat="0" applyAlignment="0" applyProtection="0"/>
    <xf numFmtId="0" fontId="18" fillId="2" borderId="9" applyNumberFormat="0" applyAlignment="0" applyProtection="0"/>
    <xf numFmtId="0" fontId="18" fillId="2" borderId="9" applyNumberFormat="0" applyAlignment="0" applyProtection="0"/>
    <xf numFmtId="0" fontId="18" fillId="2" borderId="9" applyNumberFormat="0" applyAlignment="0" applyProtection="0"/>
    <xf numFmtId="0" fontId="18" fillId="2" borderId="9" applyNumberFormat="0" applyAlignment="0" applyProtection="0"/>
    <xf numFmtId="0" fontId="18" fillId="2" borderId="9" applyNumberFormat="0" applyAlignment="0" applyProtection="0"/>
    <xf numFmtId="0" fontId="18" fillId="2" borderId="9" applyNumberFormat="0" applyAlignment="0" applyProtection="0"/>
    <xf numFmtId="0" fontId="18" fillId="2" borderId="9" applyNumberFormat="0" applyAlignment="0" applyProtection="0"/>
    <xf numFmtId="0" fontId="18" fillId="2" borderId="9" applyNumberFormat="0" applyAlignment="0" applyProtection="0"/>
    <xf numFmtId="0" fontId="18" fillId="2" borderId="9" applyNumberFormat="0" applyAlignment="0" applyProtection="0"/>
    <xf numFmtId="0" fontId="18" fillId="2" borderId="9" applyNumberFormat="0" applyAlignment="0" applyProtection="0"/>
    <xf numFmtId="0" fontId="18" fillId="2" borderId="9" applyNumberFormat="0" applyAlignment="0" applyProtection="0"/>
    <xf numFmtId="0" fontId="19" fillId="0" borderId="0" applyNumberFormat="0" applyFill="0" applyAlignment="0" applyProtection="0"/>
    <xf numFmtId="0" fontId="19" fillId="0" borderId="0" applyNumberFormat="0" applyFill="0" applyAlignment="0" applyProtection="0"/>
    <xf numFmtId="0" fontId="19" fillId="0" borderId="0" applyNumberFormat="0" applyFill="0" applyAlignment="0" applyProtection="0"/>
    <xf numFmtId="0" fontId="19" fillId="0" borderId="0" applyNumberFormat="0" applyFill="0" applyAlignment="0" applyProtection="0"/>
    <xf numFmtId="0" fontId="19" fillId="0" borderId="0" applyNumberFormat="0" applyFill="0" applyAlignment="0" applyProtection="0"/>
    <xf numFmtId="0" fontId="19" fillId="0" borderId="0" applyNumberFormat="0" applyFill="0" applyAlignment="0" applyProtection="0"/>
    <xf numFmtId="0" fontId="19" fillId="0" borderId="0" applyNumberFormat="0" applyFill="0" applyAlignment="0" applyProtection="0"/>
    <xf numFmtId="0" fontId="19" fillId="0" borderId="0" applyNumberFormat="0" applyFill="0" applyAlignment="0" applyProtection="0"/>
    <xf numFmtId="0" fontId="19" fillId="0" borderId="0" applyNumberFormat="0" applyFill="0" applyAlignment="0" applyProtection="0"/>
    <xf numFmtId="0" fontId="19" fillId="0" borderId="0" applyNumberFormat="0" applyFill="0" applyAlignment="0" applyProtection="0"/>
    <xf numFmtId="0" fontId="19" fillId="0" borderId="0" applyNumberFormat="0" applyFill="0" applyAlignment="0" applyProtection="0"/>
    <xf numFmtId="0" fontId="19" fillId="0" borderId="0" applyNumberFormat="0" applyFill="0" applyAlignment="0" applyProtection="0"/>
    <xf numFmtId="0" fontId="19" fillId="0" borderId="0" applyNumberFormat="0" applyFill="0" applyAlignment="0" applyProtection="0"/>
    <xf numFmtId="0" fontId="19" fillId="0" borderId="0" applyNumberFormat="0" applyFill="0" applyAlignment="0" applyProtection="0"/>
    <xf numFmtId="0" fontId="19" fillId="0" borderId="0" applyNumberFormat="0" applyFill="0" applyAlignment="0" applyProtection="0"/>
    <xf numFmtId="0" fontId="19" fillId="0" borderId="0" applyNumberFormat="0" applyFill="0" applyAlignment="0" applyProtection="0"/>
    <xf numFmtId="0" fontId="19" fillId="0" borderId="0" applyNumberFormat="0" applyFill="0" applyAlignment="0" applyProtection="0"/>
    <xf numFmtId="0" fontId="19" fillId="0" borderId="0" applyNumberFormat="0" applyFill="0" applyAlignment="0" applyProtection="0"/>
    <xf numFmtId="0" fontId="19" fillId="0" borderId="0" applyNumberFormat="0" applyFill="0" applyAlignment="0" applyProtection="0"/>
    <xf numFmtId="0" fontId="19" fillId="0" borderId="0" applyNumberFormat="0" applyFill="0" applyAlignment="0" applyProtection="0"/>
    <xf numFmtId="0" fontId="19" fillId="0" borderId="0" applyNumberFormat="0" applyFill="0" applyAlignment="0" applyProtection="0"/>
    <xf numFmtId="0" fontId="19" fillId="0" borderId="0" applyNumberFormat="0" applyFill="0" applyAlignment="0" applyProtection="0"/>
    <xf numFmtId="0" fontId="19" fillId="0" borderId="0" applyNumberFormat="0" applyFill="0" applyAlignment="0" applyProtection="0"/>
    <xf numFmtId="0" fontId="19" fillId="0" borderId="0" applyNumberFormat="0" applyFill="0" applyAlignment="0" applyProtection="0"/>
    <xf numFmtId="0" fontId="19" fillId="0" borderId="0" applyNumberFormat="0" applyFill="0" applyAlignment="0" applyProtection="0"/>
    <xf numFmtId="0" fontId="19" fillId="0" borderId="0" applyNumberFormat="0" applyFill="0" applyAlignment="0" applyProtection="0"/>
    <xf numFmtId="0" fontId="19" fillId="0" borderId="0" applyNumberFormat="0" applyFill="0" applyAlignment="0" applyProtection="0"/>
    <xf numFmtId="0" fontId="19" fillId="0" borderId="0" applyNumberFormat="0" applyFill="0" applyAlignment="0" applyProtection="0"/>
    <xf numFmtId="0" fontId="19" fillId="0" borderId="0" applyNumberFormat="0" applyFill="0" applyAlignment="0" applyProtection="0"/>
    <xf numFmtId="0" fontId="19" fillId="0" borderId="0" applyNumberFormat="0" applyFill="0" applyAlignment="0" applyProtection="0"/>
    <xf numFmtId="0" fontId="19" fillId="0" borderId="0" applyNumberFormat="0" applyFill="0" applyAlignment="0" applyProtection="0"/>
    <xf numFmtId="0" fontId="19" fillId="0" borderId="0" applyNumberFormat="0" applyFill="0" applyAlignment="0" applyProtection="0"/>
    <xf numFmtId="0" fontId="19" fillId="0" borderId="0" applyNumberFormat="0" applyFill="0" applyAlignment="0" applyProtection="0"/>
    <xf numFmtId="0" fontId="19" fillId="0" borderId="0" applyNumberFormat="0" applyFill="0" applyAlignment="0" applyProtection="0"/>
    <xf numFmtId="0" fontId="19" fillId="0" borderId="0" applyNumberFormat="0" applyFill="0" applyAlignment="0" applyProtection="0"/>
    <xf numFmtId="0" fontId="19" fillId="0" borderId="0" applyNumberFormat="0" applyFill="0" applyAlignment="0" applyProtection="0"/>
    <xf numFmtId="0" fontId="19" fillId="0" borderId="0" applyNumberFormat="0" applyFill="0" applyAlignment="0" applyProtection="0"/>
    <xf numFmtId="0" fontId="19" fillId="0" borderId="0" applyNumberFormat="0" applyFill="0" applyAlignment="0" applyProtection="0"/>
    <xf numFmtId="0" fontId="19" fillId="0" borderId="0" applyNumberFormat="0" applyFill="0" applyAlignment="0" applyProtection="0"/>
    <xf numFmtId="0" fontId="19" fillId="0" borderId="0" applyNumberFormat="0" applyFill="0" applyAlignment="0" applyProtection="0"/>
    <xf numFmtId="0" fontId="19" fillId="0" borderId="0" applyNumberFormat="0" applyFill="0" applyAlignment="0" applyProtection="0"/>
    <xf numFmtId="0" fontId="19" fillId="0" borderId="0" applyNumberFormat="0" applyFill="0" applyAlignment="0" applyProtection="0"/>
    <xf numFmtId="0" fontId="19" fillId="0" borderId="0" applyNumberFormat="0" applyFill="0" applyAlignment="0" applyProtection="0"/>
    <xf numFmtId="0" fontId="19" fillId="0" borderId="0" applyNumberFormat="0" applyFill="0" applyAlignment="0" applyProtection="0"/>
    <xf numFmtId="0" fontId="19" fillId="0" borderId="0" applyNumberFormat="0" applyFill="0" applyAlignment="0" applyProtection="0"/>
    <xf numFmtId="0" fontId="19" fillId="0" borderId="0" applyNumberFormat="0" applyFill="0" applyAlignment="0" applyProtection="0"/>
    <xf numFmtId="0" fontId="19" fillId="0" borderId="0" applyNumberFormat="0" applyFill="0" applyAlignment="0" applyProtection="0"/>
    <xf numFmtId="0" fontId="19" fillId="0" borderId="0" applyNumberFormat="0" applyFill="0" applyAlignment="0" applyProtection="0"/>
    <xf numFmtId="0" fontId="19" fillId="0" borderId="0" applyNumberFormat="0" applyFill="0" applyAlignment="0" applyProtection="0"/>
    <xf numFmtId="0" fontId="19" fillId="0" borderId="0" applyNumberFormat="0" applyFill="0" applyAlignment="0" applyProtection="0"/>
    <xf numFmtId="0" fontId="19" fillId="0" borderId="0" applyNumberFormat="0" applyFill="0" applyAlignment="0" applyProtection="0"/>
    <xf numFmtId="0" fontId="19" fillId="0" borderId="0" applyNumberFormat="0" applyFill="0" applyAlignment="0" applyProtection="0"/>
    <xf numFmtId="0" fontId="19" fillId="0" borderId="0" applyNumberFormat="0" applyFill="0" applyAlignment="0" applyProtection="0"/>
    <xf numFmtId="0" fontId="19" fillId="0" borderId="0" applyNumberFormat="0" applyFill="0" applyAlignment="0" applyProtection="0"/>
    <xf numFmtId="0" fontId="19" fillId="0" borderId="0" applyNumberFormat="0" applyFill="0" applyAlignment="0" applyProtection="0"/>
    <xf numFmtId="0" fontId="19" fillId="0" borderId="0" applyNumberFormat="0" applyFill="0" applyAlignment="0" applyProtection="0"/>
    <xf numFmtId="0" fontId="19" fillId="0" borderId="0" applyNumberFormat="0" applyFill="0" applyAlignment="0" applyProtection="0"/>
    <xf numFmtId="0" fontId="19" fillId="0" borderId="0" applyNumberFormat="0" applyFill="0" applyAlignment="0" applyProtection="0"/>
    <xf numFmtId="0" fontId="19" fillId="0" borderId="0" applyNumberFormat="0" applyFill="0" applyAlignment="0" applyProtection="0"/>
    <xf numFmtId="0" fontId="19" fillId="0" borderId="0" applyNumberFormat="0" applyFill="0" applyAlignment="0" applyProtection="0"/>
    <xf numFmtId="0" fontId="19" fillId="0" borderId="0" applyNumberFormat="0" applyFill="0" applyAlignment="0" applyProtection="0"/>
    <xf numFmtId="0" fontId="19" fillId="0" borderId="0" applyNumberFormat="0" applyFill="0" applyAlignment="0" applyProtection="0"/>
    <xf numFmtId="0" fontId="19" fillId="0" borderId="0" applyNumberFormat="0" applyFill="0" applyAlignment="0" applyProtection="0"/>
    <xf numFmtId="0" fontId="19" fillId="0" borderId="0" applyNumberFormat="0" applyFill="0" applyAlignment="0" applyProtection="0"/>
    <xf numFmtId="0" fontId="19" fillId="0" borderId="0" applyNumberFormat="0" applyFill="0" applyAlignment="0" applyProtection="0"/>
    <xf numFmtId="0" fontId="19" fillId="0" borderId="0" applyNumberFormat="0" applyFill="0" applyAlignment="0" applyProtection="0"/>
    <xf numFmtId="0" fontId="19" fillId="0" borderId="0" applyNumberFormat="0" applyFill="0" applyAlignment="0" applyProtection="0"/>
    <xf numFmtId="0" fontId="19" fillId="0" borderId="0" applyNumberFormat="0" applyFill="0" applyAlignment="0" applyProtection="0"/>
    <xf numFmtId="0" fontId="19" fillId="0" borderId="0" applyNumberFormat="0" applyFill="0" applyAlignment="0" applyProtection="0"/>
    <xf numFmtId="0" fontId="19" fillId="0" borderId="0" applyNumberFormat="0" applyFill="0" applyAlignment="0" applyProtection="0"/>
    <xf numFmtId="0" fontId="19" fillId="0" borderId="0" applyNumberFormat="0" applyFill="0" applyAlignment="0" applyProtection="0"/>
    <xf numFmtId="0" fontId="19" fillId="0" borderId="0" applyNumberFormat="0" applyFill="0" applyAlignment="0" applyProtection="0"/>
    <xf numFmtId="0" fontId="19" fillId="0" borderId="0" applyNumberFormat="0" applyFill="0" applyAlignment="0" applyProtection="0"/>
    <xf numFmtId="0" fontId="19" fillId="0" borderId="0" applyNumberFormat="0" applyFill="0" applyAlignment="0" applyProtection="0"/>
    <xf numFmtId="0" fontId="20" fillId="14" borderId="0" applyNumberFormat="0" applyAlignment="0" applyProtection="0"/>
    <xf numFmtId="0" fontId="20" fillId="14" borderId="0" applyNumberFormat="0" applyAlignment="0" applyProtection="0"/>
    <xf numFmtId="0" fontId="20" fillId="14" borderId="0" applyNumberFormat="0" applyAlignment="0" applyProtection="0"/>
    <xf numFmtId="0" fontId="20" fillId="14" borderId="0" applyNumberFormat="0" applyAlignment="0" applyProtection="0"/>
    <xf numFmtId="0" fontId="20" fillId="14" borderId="0" applyNumberFormat="0" applyAlignment="0" applyProtection="0"/>
    <xf numFmtId="0" fontId="20" fillId="14" borderId="0" applyNumberFormat="0" applyAlignment="0" applyProtection="0"/>
    <xf numFmtId="0" fontId="20" fillId="14" borderId="0" applyNumberFormat="0" applyAlignment="0" applyProtection="0"/>
    <xf numFmtId="0" fontId="20" fillId="14" borderId="0" applyNumberFormat="0" applyAlignment="0" applyProtection="0"/>
    <xf numFmtId="0" fontId="20" fillId="14" borderId="0" applyNumberFormat="0" applyAlignment="0" applyProtection="0"/>
    <xf numFmtId="0" fontId="20" fillId="14" borderId="0" applyNumberFormat="0" applyAlignment="0" applyProtection="0"/>
    <xf numFmtId="0" fontId="20" fillId="14" borderId="0" applyNumberFormat="0" applyAlignment="0" applyProtection="0"/>
    <xf numFmtId="0" fontId="20" fillId="14" borderId="0" applyNumberFormat="0" applyAlignment="0" applyProtection="0"/>
    <xf numFmtId="0" fontId="20" fillId="14" borderId="0" applyNumberFormat="0" applyAlignment="0" applyProtection="0"/>
    <xf numFmtId="0" fontId="20" fillId="14" borderId="0" applyNumberFormat="0" applyAlignment="0" applyProtection="0"/>
    <xf numFmtId="0" fontId="20" fillId="14" borderId="0" applyNumberFormat="0" applyAlignment="0" applyProtection="0"/>
    <xf numFmtId="0" fontId="20" fillId="14" borderId="0" applyNumberFormat="0" applyAlignment="0" applyProtection="0"/>
    <xf numFmtId="0" fontId="20" fillId="14" borderId="0" applyNumberFormat="0" applyAlignment="0" applyProtection="0"/>
    <xf numFmtId="0" fontId="20" fillId="14" borderId="0" applyNumberFormat="0" applyAlignment="0" applyProtection="0"/>
    <xf numFmtId="0" fontId="20" fillId="14" borderId="0" applyNumberFormat="0" applyAlignment="0" applyProtection="0"/>
    <xf numFmtId="0" fontId="20" fillId="14" borderId="0" applyNumberFormat="0" applyAlignment="0" applyProtection="0"/>
    <xf numFmtId="0" fontId="20" fillId="14" borderId="0" applyNumberFormat="0" applyAlignment="0" applyProtection="0"/>
    <xf numFmtId="0" fontId="20" fillId="14" borderId="0" applyNumberFormat="0" applyAlignment="0" applyProtection="0"/>
    <xf numFmtId="0" fontId="20" fillId="14" borderId="0" applyNumberFormat="0" applyAlignment="0" applyProtection="0"/>
    <xf numFmtId="0" fontId="20" fillId="14" borderId="0" applyNumberFormat="0" applyAlignment="0" applyProtection="0"/>
    <xf numFmtId="0" fontId="20" fillId="14" borderId="0" applyNumberFormat="0" applyAlignment="0" applyProtection="0"/>
    <xf numFmtId="0" fontId="20" fillId="14" borderId="0" applyNumberFormat="0" applyAlignment="0" applyProtection="0"/>
    <xf numFmtId="0" fontId="20" fillId="14" borderId="0" applyNumberFormat="0" applyAlignment="0" applyProtection="0"/>
    <xf numFmtId="0" fontId="20" fillId="14" borderId="0" applyNumberFormat="0" applyAlignment="0" applyProtection="0"/>
    <xf numFmtId="0" fontId="20" fillId="14" borderId="0" applyNumberFormat="0" applyAlignment="0" applyProtection="0"/>
    <xf numFmtId="0" fontId="20" fillId="14" borderId="0" applyNumberFormat="0" applyAlignment="0" applyProtection="0"/>
    <xf numFmtId="0" fontId="20" fillId="14" borderId="0" applyNumberFormat="0" applyAlignment="0" applyProtection="0"/>
    <xf numFmtId="0" fontId="20" fillId="14" borderId="0" applyNumberFormat="0" applyAlignment="0" applyProtection="0"/>
    <xf numFmtId="0" fontId="20" fillId="14" borderId="0" applyNumberFormat="0" applyAlignment="0" applyProtection="0"/>
    <xf numFmtId="0" fontId="20" fillId="14" borderId="0" applyNumberFormat="0" applyAlignment="0" applyProtection="0"/>
    <xf numFmtId="0" fontId="20" fillId="14" borderId="0" applyNumberFormat="0" applyAlignment="0" applyProtection="0"/>
    <xf numFmtId="0" fontId="20" fillId="14" borderId="0" applyNumberFormat="0" applyAlignment="0" applyProtection="0"/>
    <xf numFmtId="0" fontId="20" fillId="14" borderId="0" applyNumberFormat="0" applyAlignment="0" applyProtection="0"/>
    <xf numFmtId="0" fontId="20" fillId="14" borderId="0" applyNumberFormat="0" applyAlignment="0" applyProtection="0"/>
    <xf numFmtId="0" fontId="20" fillId="14" borderId="0" applyNumberFormat="0" applyAlignment="0" applyProtection="0"/>
    <xf numFmtId="0" fontId="20" fillId="14" borderId="0" applyNumberFormat="0" applyAlignment="0" applyProtection="0"/>
    <xf numFmtId="0" fontId="20" fillId="14" borderId="0" applyNumberFormat="0" applyAlignment="0" applyProtection="0"/>
    <xf numFmtId="0" fontId="20" fillId="14" borderId="0" applyNumberFormat="0" applyAlignment="0" applyProtection="0"/>
    <xf numFmtId="0" fontId="20" fillId="14" borderId="0" applyNumberFormat="0" applyAlignment="0" applyProtection="0"/>
    <xf numFmtId="0" fontId="20" fillId="14" borderId="0" applyNumberFormat="0" applyAlignment="0" applyProtection="0"/>
    <xf numFmtId="0" fontId="20" fillId="14" borderId="0" applyNumberFormat="0" applyAlignment="0" applyProtection="0"/>
    <xf numFmtId="0" fontId="20" fillId="14" borderId="0" applyNumberFormat="0" applyAlignment="0" applyProtection="0"/>
    <xf numFmtId="0" fontId="20" fillId="14" borderId="0" applyNumberFormat="0" applyAlignment="0" applyProtection="0"/>
    <xf numFmtId="0" fontId="20" fillId="14" borderId="0" applyNumberFormat="0" applyAlignment="0" applyProtection="0"/>
    <xf numFmtId="0" fontId="20" fillId="14" borderId="0" applyNumberFormat="0" applyAlignment="0" applyProtection="0"/>
    <xf numFmtId="0" fontId="20" fillId="14" borderId="0" applyNumberFormat="0" applyAlignment="0" applyProtection="0"/>
    <xf numFmtId="0" fontId="20" fillId="14" borderId="0" applyNumberFormat="0" applyAlignment="0" applyProtection="0"/>
    <xf numFmtId="0" fontId="20" fillId="14" borderId="0" applyNumberFormat="0" applyAlignment="0" applyProtection="0"/>
    <xf numFmtId="0" fontId="20" fillId="14" borderId="0" applyNumberFormat="0" applyAlignment="0" applyProtection="0"/>
    <xf numFmtId="0" fontId="20" fillId="14" borderId="0" applyNumberFormat="0" applyAlignment="0" applyProtection="0"/>
    <xf numFmtId="0" fontId="20" fillId="14" borderId="0" applyNumberFormat="0" applyAlignment="0" applyProtection="0"/>
    <xf numFmtId="0" fontId="20" fillId="14" borderId="0" applyNumberFormat="0" applyAlignment="0" applyProtection="0"/>
    <xf numFmtId="0" fontId="20" fillId="14" borderId="0" applyNumberFormat="0" applyAlignment="0" applyProtection="0"/>
    <xf numFmtId="0" fontId="20" fillId="14" borderId="0" applyNumberFormat="0" applyAlignment="0" applyProtection="0"/>
    <xf numFmtId="0" fontId="20" fillId="14" borderId="0" applyNumberFormat="0" applyAlignment="0" applyProtection="0"/>
    <xf numFmtId="0" fontId="20" fillId="14" borderId="0" applyNumberFormat="0" applyAlignment="0" applyProtection="0"/>
    <xf numFmtId="0" fontId="20" fillId="14" borderId="0" applyNumberFormat="0" applyAlignment="0" applyProtection="0"/>
    <xf numFmtId="0" fontId="20" fillId="14" borderId="0" applyNumberFormat="0" applyAlignment="0" applyProtection="0"/>
    <xf numFmtId="0" fontId="20" fillId="14" borderId="0" applyNumberFormat="0" applyAlignment="0" applyProtection="0"/>
    <xf numFmtId="0" fontId="20" fillId="14" borderId="0" applyNumberFormat="0" applyAlignment="0" applyProtection="0"/>
    <xf numFmtId="0" fontId="20" fillId="14" borderId="0" applyNumberFormat="0" applyAlignment="0" applyProtection="0"/>
    <xf numFmtId="0" fontId="20" fillId="14" borderId="0" applyNumberFormat="0" applyAlignment="0" applyProtection="0"/>
    <xf numFmtId="0" fontId="20" fillId="14" borderId="0" applyNumberFormat="0" applyAlignment="0" applyProtection="0"/>
    <xf numFmtId="0" fontId="20" fillId="14" borderId="0" applyNumberFormat="0" applyAlignment="0" applyProtection="0"/>
    <xf numFmtId="0" fontId="20" fillId="14" borderId="0" applyNumberFormat="0" applyAlignment="0" applyProtection="0"/>
    <xf numFmtId="0" fontId="20" fillId="14" borderId="0" applyNumberFormat="0" applyAlignment="0" applyProtection="0"/>
    <xf numFmtId="0" fontId="20" fillId="14" borderId="0" applyNumberFormat="0" applyAlignment="0" applyProtection="0"/>
    <xf numFmtId="0" fontId="20" fillId="14" borderId="0" applyNumberFormat="0" applyAlignment="0" applyProtection="0"/>
    <xf numFmtId="0" fontId="20" fillId="14" borderId="0" applyNumberFormat="0" applyAlignment="0" applyProtection="0"/>
    <xf numFmtId="0" fontId="20" fillId="14" borderId="0" applyNumberFormat="0" applyAlignment="0" applyProtection="0"/>
    <xf numFmtId="0" fontId="9" fillId="10" borderId="0" applyNumberFormat="0" applyAlignment="0" applyProtection="0"/>
    <xf numFmtId="0" fontId="9" fillId="10" borderId="0" applyNumberFormat="0" applyAlignment="0" applyProtection="0"/>
    <xf numFmtId="0" fontId="9" fillId="10" borderId="0" applyNumberFormat="0" applyAlignment="0" applyProtection="0"/>
    <xf numFmtId="0" fontId="9" fillId="10" borderId="0" applyNumberFormat="0" applyAlignment="0" applyProtection="0"/>
    <xf numFmtId="0" fontId="9" fillId="10" borderId="0" applyNumberFormat="0" applyAlignment="0" applyProtection="0"/>
    <xf numFmtId="0" fontId="9" fillId="10" borderId="0" applyNumberFormat="0" applyAlignment="0" applyProtection="0"/>
    <xf numFmtId="0" fontId="9" fillId="10" borderId="0" applyNumberFormat="0" applyAlignment="0" applyProtection="0"/>
    <xf numFmtId="0" fontId="9" fillId="10" borderId="0" applyNumberFormat="0" applyAlignment="0" applyProtection="0"/>
    <xf numFmtId="0" fontId="9" fillId="10" borderId="0" applyNumberFormat="0" applyAlignment="0" applyProtection="0"/>
    <xf numFmtId="0" fontId="9" fillId="10" borderId="0" applyNumberFormat="0" applyAlignment="0" applyProtection="0"/>
    <xf numFmtId="0" fontId="9" fillId="10" borderId="0" applyNumberFormat="0" applyAlignment="0" applyProtection="0"/>
    <xf numFmtId="0" fontId="9" fillId="10" borderId="0" applyNumberFormat="0" applyAlignment="0" applyProtection="0"/>
    <xf numFmtId="0" fontId="9" fillId="10" borderId="0" applyNumberFormat="0" applyAlignment="0" applyProtection="0"/>
    <xf numFmtId="0" fontId="9" fillId="10" borderId="0" applyNumberFormat="0" applyAlignment="0" applyProtection="0"/>
    <xf numFmtId="0" fontId="9" fillId="10" borderId="0" applyNumberFormat="0" applyAlignment="0" applyProtection="0"/>
    <xf numFmtId="0" fontId="9" fillId="10" borderId="0" applyNumberFormat="0" applyAlignment="0" applyProtection="0"/>
    <xf numFmtId="0" fontId="9" fillId="10" borderId="0" applyNumberFormat="0" applyAlignment="0" applyProtection="0"/>
    <xf numFmtId="0" fontId="9" fillId="10" borderId="0" applyNumberFormat="0" applyAlignment="0" applyProtection="0"/>
    <xf numFmtId="0" fontId="9" fillId="10" borderId="0" applyNumberFormat="0" applyAlignment="0" applyProtection="0"/>
    <xf numFmtId="0" fontId="9" fillId="10" borderId="0" applyNumberFormat="0" applyAlignment="0" applyProtection="0"/>
    <xf numFmtId="0" fontId="9" fillId="10" borderId="0" applyNumberFormat="0" applyAlignment="0" applyProtection="0"/>
    <xf numFmtId="0" fontId="9" fillId="10" borderId="0" applyNumberFormat="0" applyAlignment="0" applyProtection="0"/>
    <xf numFmtId="0" fontId="9" fillId="10" borderId="0" applyNumberFormat="0" applyAlignment="0" applyProtection="0"/>
    <xf numFmtId="0" fontId="9" fillId="10" borderId="0" applyNumberFormat="0" applyAlignment="0" applyProtection="0"/>
    <xf numFmtId="0" fontId="9" fillId="10" borderId="0" applyNumberFormat="0" applyAlignment="0" applyProtection="0"/>
    <xf numFmtId="0" fontId="9" fillId="10" borderId="0" applyNumberFormat="0" applyAlignment="0" applyProtection="0"/>
    <xf numFmtId="0" fontId="9" fillId="10" borderId="0" applyNumberFormat="0" applyAlignment="0" applyProtection="0"/>
    <xf numFmtId="0" fontId="9" fillId="10" borderId="0" applyNumberFormat="0" applyAlignment="0" applyProtection="0"/>
    <xf numFmtId="0" fontId="9" fillId="10" borderId="0" applyNumberFormat="0" applyAlignment="0" applyProtection="0"/>
    <xf numFmtId="0" fontId="9" fillId="10" borderId="0" applyNumberFormat="0" applyAlignment="0" applyProtection="0"/>
    <xf numFmtId="0" fontId="9" fillId="10" borderId="0" applyNumberFormat="0" applyAlignment="0" applyProtection="0"/>
    <xf numFmtId="0" fontId="9" fillId="10" borderId="0" applyNumberFormat="0" applyAlignment="0" applyProtection="0"/>
    <xf numFmtId="0" fontId="9" fillId="10" borderId="0" applyNumberFormat="0" applyAlignment="0" applyProtection="0"/>
    <xf numFmtId="0" fontId="9" fillId="10" borderId="0" applyNumberFormat="0" applyAlignment="0" applyProtection="0"/>
    <xf numFmtId="0" fontId="9" fillId="10" borderId="0" applyNumberFormat="0" applyAlignment="0" applyProtection="0"/>
    <xf numFmtId="0" fontId="9" fillId="10" borderId="0" applyNumberFormat="0" applyAlignment="0" applyProtection="0"/>
    <xf numFmtId="0" fontId="9" fillId="10" borderId="0" applyNumberFormat="0" applyAlignment="0" applyProtection="0"/>
    <xf numFmtId="0" fontId="9" fillId="10" borderId="0" applyNumberFormat="0" applyAlignment="0" applyProtection="0"/>
    <xf numFmtId="0" fontId="9" fillId="10" borderId="0" applyNumberFormat="0" applyAlignment="0" applyProtection="0"/>
    <xf numFmtId="0" fontId="9" fillId="10" borderId="0" applyNumberFormat="0" applyAlignment="0" applyProtection="0"/>
    <xf numFmtId="0" fontId="9" fillId="10" borderId="0" applyNumberFormat="0" applyAlignment="0" applyProtection="0"/>
    <xf numFmtId="0" fontId="9" fillId="10" borderId="0" applyNumberFormat="0" applyAlignment="0" applyProtection="0"/>
    <xf numFmtId="0" fontId="9" fillId="10" borderId="0" applyNumberFormat="0" applyAlignment="0" applyProtection="0"/>
    <xf numFmtId="0" fontId="9" fillId="10" borderId="0" applyNumberFormat="0" applyAlignment="0" applyProtection="0"/>
    <xf numFmtId="0" fontId="9" fillId="10" borderId="0" applyNumberFormat="0" applyAlignment="0" applyProtection="0"/>
    <xf numFmtId="0" fontId="9" fillId="10" borderId="0" applyNumberFormat="0" applyAlignment="0" applyProtection="0"/>
    <xf numFmtId="0" fontId="9" fillId="10" borderId="0" applyNumberFormat="0" applyAlignment="0" applyProtection="0"/>
    <xf numFmtId="0" fontId="9" fillId="10" borderId="0" applyNumberFormat="0" applyAlignment="0" applyProtection="0"/>
    <xf numFmtId="0" fontId="9" fillId="10" borderId="0" applyNumberFormat="0" applyAlignment="0" applyProtection="0"/>
    <xf numFmtId="0" fontId="9" fillId="10" borderId="0" applyNumberFormat="0" applyAlignment="0" applyProtection="0"/>
    <xf numFmtId="0" fontId="9" fillId="10" borderId="0" applyNumberFormat="0" applyAlignment="0" applyProtection="0"/>
    <xf numFmtId="0" fontId="9" fillId="10" borderId="0" applyNumberFormat="0" applyAlignment="0" applyProtection="0"/>
    <xf numFmtId="0" fontId="9" fillId="10" borderId="0" applyNumberFormat="0" applyAlignment="0" applyProtection="0"/>
    <xf numFmtId="0" fontId="9" fillId="10" borderId="0" applyNumberFormat="0" applyAlignment="0" applyProtection="0"/>
    <xf numFmtId="0" fontId="9" fillId="10" borderId="0" applyNumberFormat="0" applyAlignment="0" applyProtection="0"/>
    <xf numFmtId="0" fontId="9" fillId="10" borderId="0" applyNumberFormat="0" applyAlignment="0" applyProtection="0"/>
    <xf numFmtId="0" fontId="9" fillId="10" borderId="0" applyNumberFormat="0" applyAlignment="0" applyProtection="0"/>
    <xf numFmtId="0" fontId="9" fillId="10" borderId="0" applyNumberFormat="0" applyAlignment="0" applyProtection="0"/>
    <xf numFmtId="0" fontId="9" fillId="10" borderId="0" applyNumberFormat="0" applyAlignment="0" applyProtection="0"/>
    <xf numFmtId="0" fontId="9" fillId="10" borderId="0" applyNumberFormat="0" applyAlignment="0" applyProtection="0"/>
    <xf numFmtId="0" fontId="9" fillId="10" borderId="0" applyNumberFormat="0" applyAlignment="0" applyProtection="0"/>
    <xf numFmtId="0" fontId="9" fillId="10" borderId="0" applyNumberFormat="0" applyAlignment="0" applyProtection="0"/>
    <xf numFmtId="0" fontId="9" fillId="10" borderId="0" applyNumberFormat="0" applyAlignment="0" applyProtection="0"/>
    <xf numFmtId="0" fontId="9" fillId="10" borderId="0" applyNumberFormat="0" applyAlignment="0" applyProtection="0"/>
    <xf numFmtId="0" fontId="9" fillId="10" borderId="0" applyNumberFormat="0" applyAlignment="0" applyProtection="0"/>
    <xf numFmtId="0" fontId="9" fillId="10" borderId="0" applyNumberFormat="0" applyAlignment="0" applyProtection="0"/>
    <xf numFmtId="0" fontId="9" fillId="10" borderId="0" applyNumberFormat="0" applyAlignment="0" applyProtection="0"/>
    <xf numFmtId="0" fontId="9" fillId="10" borderId="0" applyNumberFormat="0" applyAlignment="0" applyProtection="0"/>
    <xf numFmtId="0" fontId="9" fillId="10" borderId="0" applyNumberFormat="0" applyAlignment="0" applyProtection="0"/>
    <xf numFmtId="0" fontId="9" fillId="10" borderId="0" applyNumberFormat="0" applyAlignment="0" applyProtection="0"/>
    <xf numFmtId="0" fontId="9" fillId="10" borderId="0" applyNumberFormat="0" applyAlignment="0" applyProtection="0"/>
    <xf numFmtId="0" fontId="9" fillId="10" borderId="0" applyNumberFormat="0" applyAlignment="0" applyProtection="0"/>
    <xf numFmtId="0" fontId="9" fillId="10" borderId="0" applyNumberFormat="0" applyAlignment="0" applyProtection="0"/>
    <xf numFmtId="0" fontId="9" fillId="10" borderId="0" applyNumberFormat="0" applyAlignment="0" applyProtection="0"/>
    <xf numFmtId="0" fontId="9" fillId="15" borderId="0" applyNumberFormat="0" applyAlignment="0" applyProtection="0"/>
    <xf numFmtId="0" fontId="9" fillId="15" borderId="0" applyNumberFormat="0" applyAlignment="0" applyProtection="0"/>
    <xf numFmtId="0" fontId="9" fillId="15" borderId="0" applyNumberFormat="0" applyAlignment="0" applyProtection="0"/>
    <xf numFmtId="0" fontId="9" fillId="15" borderId="0" applyNumberFormat="0" applyAlignment="0" applyProtection="0"/>
    <xf numFmtId="0" fontId="9" fillId="15" borderId="0" applyNumberFormat="0" applyAlignment="0" applyProtection="0"/>
    <xf numFmtId="0" fontId="9" fillId="15" borderId="0" applyNumberFormat="0" applyAlignment="0" applyProtection="0"/>
    <xf numFmtId="0" fontId="9" fillId="15" borderId="0" applyNumberFormat="0" applyAlignment="0" applyProtection="0"/>
    <xf numFmtId="0" fontId="9" fillId="15" borderId="0" applyNumberFormat="0" applyAlignment="0" applyProtection="0"/>
    <xf numFmtId="0" fontId="9" fillId="15" borderId="0" applyNumberFormat="0" applyAlignment="0" applyProtection="0"/>
    <xf numFmtId="0" fontId="9" fillId="15" borderId="0" applyNumberFormat="0" applyAlignment="0" applyProtection="0"/>
    <xf numFmtId="0" fontId="9" fillId="15" borderId="0" applyNumberFormat="0" applyAlignment="0" applyProtection="0"/>
    <xf numFmtId="0" fontId="9" fillId="15" borderId="0" applyNumberFormat="0" applyAlignment="0" applyProtection="0"/>
    <xf numFmtId="0" fontId="9" fillId="15" borderId="0" applyNumberFormat="0" applyAlignment="0" applyProtection="0"/>
    <xf numFmtId="0" fontId="9" fillId="15" borderId="0" applyNumberFormat="0" applyAlignment="0" applyProtection="0"/>
    <xf numFmtId="0" fontId="9" fillId="15" borderId="0" applyNumberFormat="0" applyAlignment="0" applyProtection="0"/>
    <xf numFmtId="0" fontId="9" fillId="15" borderId="0" applyNumberFormat="0" applyAlignment="0" applyProtection="0"/>
    <xf numFmtId="0" fontId="9" fillId="15" borderId="0" applyNumberFormat="0" applyAlignment="0" applyProtection="0"/>
    <xf numFmtId="0" fontId="9" fillId="15" borderId="0" applyNumberFormat="0" applyAlignment="0" applyProtection="0"/>
    <xf numFmtId="0" fontId="9" fillId="15" borderId="0" applyNumberFormat="0" applyAlignment="0" applyProtection="0"/>
    <xf numFmtId="0" fontId="9" fillId="15" borderId="0" applyNumberFormat="0" applyAlignment="0" applyProtection="0"/>
    <xf numFmtId="0" fontId="9" fillId="15" borderId="0" applyNumberFormat="0" applyAlignment="0" applyProtection="0"/>
    <xf numFmtId="0" fontId="9" fillId="15" borderId="0" applyNumberFormat="0" applyAlignment="0" applyProtection="0"/>
    <xf numFmtId="0" fontId="9" fillId="15" borderId="0" applyNumberFormat="0" applyAlignment="0" applyProtection="0"/>
    <xf numFmtId="0" fontId="9" fillId="15" borderId="0" applyNumberFormat="0" applyAlignment="0" applyProtection="0"/>
    <xf numFmtId="0" fontId="9" fillId="15" borderId="0" applyNumberFormat="0" applyAlignment="0" applyProtection="0"/>
    <xf numFmtId="0" fontId="9" fillId="15" borderId="0" applyNumberFormat="0" applyAlignment="0" applyProtection="0"/>
    <xf numFmtId="0" fontId="9" fillId="15" borderId="0" applyNumberFormat="0" applyAlignment="0" applyProtection="0"/>
    <xf numFmtId="0" fontId="9" fillId="15" borderId="0" applyNumberFormat="0" applyAlignment="0" applyProtection="0"/>
    <xf numFmtId="0" fontId="9" fillId="15" borderId="0" applyNumberFormat="0" applyAlignment="0" applyProtection="0"/>
    <xf numFmtId="0" fontId="9" fillId="15" borderId="0" applyNumberFormat="0" applyAlignment="0" applyProtection="0"/>
    <xf numFmtId="0" fontId="9" fillId="15" borderId="0" applyNumberFormat="0" applyAlignment="0" applyProtection="0"/>
    <xf numFmtId="0" fontId="9" fillId="15" borderId="0" applyNumberFormat="0" applyAlignment="0" applyProtection="0"/>
    <xf numFmtId="0" fontId="9" fillId="15" borderId="0" applyNumberFormat="0" applyAlignment="0" applyProtection="0"/>
    <xf numFmtId="0" fontId="9" fillId="15" borderId="0" applyNumberFormat="0" applyAlignment="0" applyProtection="0"/>
    <xf numFmtId="0" fontId="9" fillId="15" borderId="0" applyNumberFormat="0" applyAlignment="0" applyProtection="0"/>
    <xf numFmtId="0" fontId="9" fillId="15" borderId="0" applyNumberFormat="0" applyAlignment="0" applyProtection="0"/>
    <xf numFmtId="0" fontId="9" fillId="15" borderId="0" applyNumberFormat="0" applyAlignment="0" applyProtection="0"/>
    <xf numFmtId="0" fontId="9" fillId="15" borderId="0" applyNumberFormat="0" applyAlignment="0" applyProtection="0"/>
    <xf numFmtId="0" fontId="9" fillId="15" borderId="0" applyNumberFormat="0" applyAlignment="0" applyProtection="0"/>
    <xf numFmtId="0" fontId="9" fillId="15" borderId="0" applyNumberFormat="0" applyAlignment="0" applyProtection="0"/>
    <xf numFmtId="0" fontId="9" fillId="15" borderId="0" applyNumberFormat="0" applyAlignment="0" applyProtection="0"/>
    <xf numFmtId="0" fontId="9" fillId="15" borderId="0" applyNumberFormat="0" applyAlignment="0" applyProtection="0"/>
    <xf numFmtId="0" fontId="9" fillId="15" borderId="0" applyNumberFormat="0" applyAlignment="0" applyProtection="0"/>
    <xf numFmtId="0" fontId="9" fillId="15" borderId="0" applyNumberFormat="0" applyAlignment="0" applyProtection="0"/>
    <xf numFmtId="0" fontId="9" fillId="15" borderId="0" applyNumberFormat="0" applyAlignment="0" applyProtection="0"/>
    <xf numFmtId="0" fontId="9" fillId="15" borderId="0" applyNumberFormat="0" applyAlignment="0" applyProtection="0"/>
    <xf numFmtId="0" fontId="9" fillId="15" borderId="0" applyNumberFormat="0" applyAlignment="0" applyProtection="0"/>
    <xf numFmtId="0" fontId="9" fillId="15" borderId="0" applyNumberFormat="0" applyAlignment="0" applyProtection="0"/>
    <xf numFmtId="0" fontId="9" fillId="15" borderId="0" applyNumberFormat="0" applyAlignment="0" applyProtection="0"/>
    <xf numFmtId="0" fontId="9" fillId="15" borderId="0" applyNumberFormat="0" applyAlignment="0" applyProtection="0"/>
    <xf numFmtId="0" fontId="9" fillId="15" borderId="0" applyNumberFormat="0" applyAlignment="0" applyProtection="0"/>
    <xf numFmtId="0" fontId="9" fillId="15" borderId="0" applyNumberFormat="0" applyAlignment="0" applyProtection="0"/>
    <xf numFmtId="0" fontId="9" fillId="15" borderId="0" applyNumberFormat="0" applyAlignment="0" applyProtection="0"/>
    <xf numFmtId="0" fontId="9" fillId="15" borderId="0" applyNumberFormat="0" applyAlignment="0" applyProtection="0"/>
    <xf numFmtId="0" fontId="9" fillId="15" borderId="0" applyNumberFormat="0" applyAlignment="0" applyProtection="0"/>
    <xf numFmtId="0" fontId="9" fillId="15" borderId="0" applyNumberFormat="0" applyAlignment="0" applyProtection="0"/>
    <xf numFmtId="0" fontId="9" fillId="15" borderId="0" applyNumberFormat="0" applyAlignment="0" applyProtection="0"/>
    <xf numFmtId="0" fontId="9" fillId="15" borderId="0" applyNumberFormat="0" applyAlignment="0" applyProtection="0"/>
    <xf numFmtId="0" fontId="9" fillId="15" borderId="0" applyNumberFormat="0" applyAlignment="0" applyProtection="0"/>
    <xf numFmtId="0" fontId="9" fillId="15" borderId="0" applyNumberFormat="0" applyAlignment="0" applyProtection="0"/>
    <xf numFmtId="0" fontId="9" fillId="15" borderId="0" applyNumberFormat="0" applyAlignment="0" applyProtection="0"/>
    <xf numFmtId="0" fontId="9" fillId="15" borderId="0" applyNumberFormat="0" applyAlignment="0" applyProtection="0"/>
    <xf numFmtId="0" fontId="9" fillId="15" borderId="0" applyNumberFormat="0" applyAlignment="0" applyProtection="0"/>
    <xf numFmtId="0" fontId="9" fillId="15" borderId="0" applyNumberFormat="0" applyAlignment="0" applyProtection="0"/>
    <xf numFmtId="0" fontId="9" fillId="15" borderId="0" applyNumberFormat="0" applyAlignment="0" applyProtection="0"/>
    <xf numFmtId="0" fontId="9" fillId="15" borderId="0" applyNumberFormat="0" applyAlignment="0" applyProtection="0"/>
    <xf numFmtId="0" fontId="9" fillId="15" borderId="0" applyNumberFormat="0" applyAlignment="0" applyProtection="0"/>
    <xf numFmtId="0" fontId="9" fillId="15" borderId="0" applyNumberFormat="0" applyAlignment="0" applyProtection="0"/>
    <xf numFmtId="0" fontId="9" fillId="15" borderId="0" applyNumberFormat="0" applyAlignment="0" applyProtection="0"/>
    <xf numFmtId="0" fontId="9" fillId="15" borderId="0" applyNumberFormat="0" applyAlignment="0" applyProtection="0"/>
    <xf numFmtId="0" fontId="9" fillId="15" borderId="0" applyNumberFormat="0" applyAlignment="0" applyProtection="0"/>
    <xf numFmtId="0" fontId="9" fillId="15" borderId="0" applyNumberFormat="0" applyAlignment="0" applyProtection="0"/>
    <xf numFmtId="0" fontId="9" fillId="15" borderId="0" applyNumberFormat="0" applyAlignment="0" applyProtection="0"/>
    <xf numFmtId="0" fontId="9" fillId="15" borderId="0" applyNumberFormat="0" applyAlignment="0" applyProtection="0"/>
    <xf numFmtId="0" fontId="9" fillId="8" borderId="0" applyNumberFormat="0" applyAlignment="0" applyProtection="0"/>
    <xf numFmtId="0" fontId="9" fillId="8" borderId="0" applyNumberFormat="0" applyAlignment="0" applyProtection="0"/>
    <xf numFmtId="0" fontId="9" fillId="8" borderId="0" applyNumberFormat="0" applyAlignment="0" applyProtection="0"/>
    <xf numFmtId="0" fontId="9" fillId="8" borderId="0" applyNumberFormat="0" applyAlignment="0" applyProtection="0"/>
    <xf numFmtId="0" fontId="9" fillId="8" borderId="0" applyNumberFormat="0" applyAlignment="0" applyProtection="0"/>
    <xf numFmtId="0" fontId="9" fillId="8" borderId="0" applyNumberFormat="0" applyAlignment="0" applyProtection="0"/>
    <xf numFmtId="0" fontId="9" fillId="8" borderId="0" applyNumberFormat="0" applyAlignment="0" applyProtection="0"/>
    <xf numFmtId="0" fontId="9" fillId="8" borderId="0" applyNumberFormat="0" applyAlignment="0" applyProtection="0"/>
    <xf numFmtId="0" fontId="9" fillId="8" borderId="0" applyNumberFormat="0" applyAlignment="0" applyProtection="0"/>
    <xf numFmtId="0" fontId="9" fillId="8" borderId="0" applyNumberFormat="0" applyAlignment="0" applyProtection="0"/>
    <xf numFmtId="0" fontId="9" fillId="8" borderId="0" applyNumberFormat="0" applyAlignment="0" applyProtection="0"/>
    <xf numFmtId="0" fontId="9" fillId="8" borderId="0" applyNumberFormat="0" applyAlignment="0" applyProtection="0"/>
    <xf numFmtId="0" fontId="9" fillId="8" borderId="0" applyNumberFormat="0" applyAlignment="0" applyProtection="0"/>
    <xf numFmtId="0" fontId="9" fillId="8" borderId="0" applyNumberFormat="0" applyAlignment="0" applyProtection="0"/>
    <xf numFmtId="0" fontId="9" fillId="8" borderId="0" applyNumberFormat="0" applyAlignment="0" applyProtection="0"/>
    <xf numFmtId="0" fontId="9" fillId="8" borderId="0" applyNumberFormat="0" applyAlignment="0" applyProtection="0"/>
    <xf numFmtId="0" fontId="9" fillId="8" borderId="0" applyNumberFormat="0" applyAlignment="0" applyProtection="0"/>
    <xf numFmtId="0" fontId="9" fillId="8" borderId="0" applyNumberFormat="0" applyAlignment="0" applyProtection="0"/>
    <xf numFmtId="0" fontId="9" fillId="8" borderId="0" applyNumberFormat="0" applyAlignment="0" applyProtection="0"/>
    <xf numFmtId="0" fontId="9" fillId="8" borderId="0" applyNumberFormat="0" applyAlignment="0" applyProtection="0"/>
    <xf numFmtId="0" fontId="9" fillId="8" borderId="0" applyNumberFormat="0" applyAlignment="0" applyProtection="0"/>
    <xf numFmtId="0" fontId="9" fillId="8" borderId="0" applyNumberFormat="0" applyAlignment="0" applyProtection="0"/>
    <xf numFmtId="0" fontId="9" fillId="8" borderId="0" applyNumberFormat="0" applyAlignment="0" applyProtection="0"/>
    <xf numFmtId="0" fontId="9" fillId="8" borderId="0" applyNumberFormat="0" applyAlignment="0" applyProtection="0"/>
    <xf numFmtId="0" fontId="9" fillId="8" borderId="0" applyNumberFormat="0" applyAlignment="0" applyProtection="0"/>
    <xf numFmtId="0" fontId="9" fillId="8" borderId="0" applyNumberFormat="0" applyAlignment="0" applyProtection="0"/>
    <xf numFmtId="0" fontId="9" fillId="8" borderId="0" applyNumberFormat="0" applyAlignment="0" applyProtection="0"/>
    <xf numFmtId="0" fontId="9" fillId="8" borderId="0" applyNumberFormat="0" applyAlignment="0" applyProtection="0"/>
    <xf numFmtId="0" fontId="9" fillId="8" borderId="0" applyNumberFormat="0" applyAlignment="0" applyProtection="0"/>
    <xf numFmtId="0" fontId="9" fillId="8" borderId="0" applyNumberFormat="0" applyAlignment="0" applyProtection="0"/>
    <xf numFmtId="0" fontId="9" fillId="8" borderId="0" applyNumberFormat="0" applyAlignment="0" applyProtection="0"/>
    <xf numFmtId="0" fontId="9" fillId="8" borderId="0" applyNumberFormat="0" applyAlignment="0" applyProtection="0"/>
    <xf numFmtId="0" fontId="9" fillId="8" borderId="0" applyNumberFormat="0" applyAlignment="0" applyProtection="0"/>
    <xf numFmtId="0" fontId="9" fillId="8" borderId="0" applyNumberFormat="0" applyAlignment="0" applyProtection="0"/>
    <xf numFmtId="0" fontId="9" fillId="8" borderId="0" applyNumberFormat="0" applyAlignment="0" applyProtection="0"/>
    <xf numFmtId="0" fontId="9" fillId="8" borderId="0" applyNumberFormat="0" applyAlignment="0" applyProtection="0"/>
    <xf numFmtId="0" fontId="9" fillId="8" borderId="0" applyNumberFormat="0" applyAlignment="0" applyProtection="0"/>
    <xf numFmtId="0" fontId="9" fillId="8" borderId="0" applyNumberFormat="0" applyAlignment="0" applyProtection="0"/>
    <xf numFmtId="0" fontId="9" fillId="8" borderId="0" applyNumberFormat="0" applyAlignment="0" applyProtection="0"/>
    <xf numFmtId="0" fontId="9" fillId="8" borderId="0" applyNumberFormat="0" applyAlignment="0" applyProtection="0"/>
    <xf numFmtId="0" fontId="9" fillId="8" borderId="0" applyNumberFormat="0" applyAlignment="0" applyProtection="0"/>
    <xf numFmtId="0" fontId="9" fillId="8" borderId="0" applyNumberFormat="0" applyAlignment="0" applyProtection="0"/>
    <xf numFmtId="0" fontId="9" fillId="8" borderId="0" applyNumberFormat="0" applyAlignment="0" applyProtection="0"/>
    <xf numFmtId="0" fontId="9" fillId="8" borderId="0" applyNumberFormat="0" applyAlignment="0" applyProtection="0"/>
    <xf numFmtId="0" fontId="9" fillId="8" borderId="0" applyNumberFormat="0" applyAlignment="0" applyProtection="0"/>
    <xf numFmtId="0" fontId="9" fillId="8" borderId="0" applyNumberFormat="0" applyAlignment="0" applyProtection="0"/>
    <xf numFmtId="0" fontId="9" fillId="8" borderId="0" applyNumberFormat="0" applyAlignment="0" applyProtection="0"/>
    <xf numFmtId="0" fontId="9" fillId="8" borderId="0" applyNumberFormat="0" applyAlignment="0" applyProtection="0"/>
    <xf numFmtId="0" fontId="9" fillId="8" borderId="0" applyNumberFormat="0" applyAlignment="0" applyProtection="0"/>
    <xf numFmtId="0" fontId="9" fillId="8" borderId="0" applyNumberFormat="0" applyAlignment="0" applyProtection="0"/>
    <xf numFmtId="0" fontId="9" fillId="8" borderId="0" applyNumberFormat="0" applyAlignment="0" applyProtection="0"/>
    <xf numFmtId="0" fontId="9" fillId="8" borderId="0" applyNumberFormat="0" applyAlignment="0" applyProtection="0"/>
    <xf numFmtId="0" fontId="9" fillId="8" borderId="0" applyNumberFormat="0" applyAlignment="0" applyProtection="0"/>
    <xf numFmtId="0" fontId="9" fillId="8" borderId="0" applyNumberFormat="0" applyAlignment="0" applyProtection="0"/>
    <xf numFmtId="0" fontId="9" fillId="8" borderId="0" applyNumberFormat="0" applyAlignment="0" applyProtection="0"/>
    <xf numFmtId="0" fontId="9" fillId="8" borderId="0" applyNumberFormat="0" applyAlignment="0" applyProtection="0"/>
    <xf numFmtId="0" fontId="9" fillId="8" borderId="0" applyNumberFormat="0" applyAlignment="0" applyProtection="0"/>
    <xf numFmtId="0" fontId="9" fillId="8" borderId="0" applyNumberFormat="0" applyAlignment="0" applyProtection="0"/>
    <xf numFmtId="0" fontId="9" fillId="8" borderId="0" applyNumberFormat="0" applyAlignment="0" applyProtection="0"/>
    <xf numFmtId="0" fontId="9" fillId="8" borderId="0" applyNumberFormat="0" applyAlignment="0" applyProtection="0"/>
    <xf numFmtId="0" fontId="9" fillId="8" borderId="0" applyNumberFormat="0" applyAlignment="0" applyProtection="0"/>
    <xf numFmtId="0" fontId="9" fillId="8" borderId="0" applyNumberFormat="0" applyAlignment="0" applyProtection="0"/>
    <xf numFmtId="0" fontId="9" fillId="8" borderId="0" applyNumberFormat="0" applyAlignment="0" applyProtection="0"/>
    <xf numFmtId="0" fontId="9" fillId="8" borderId="0" applyNumberFormat="0" applyAlignment="0" applyProtection="0"/>
    <xf numFmtId="0" fontId="9" fillId="8" borderId="0" applyNumberFormat="0" applyAlignment="0" applyProtection="0"/>
    <xf numFmtId="0" fontId="9" fillId="8" borderId="0" applyNumberFormat="0" applyAlignment="0" applyProtection="0"/>
    <xf numFmtId="0" fontId="9" fillId="8" borderId="0" applyNumberFormat="0" applyAlignment="0" applyProtection="0"/>
    <xf numFmtId="0" fontId="9" fillId="8" borderId="0" applyNumberFormat="0" applyAlignment="0" applyProtection="0"/>
    <xf numFmtId="0" fontId="9" fillId="8" borderId="0" applyNumberFormat="0" applyAlignment="0" applyProtection="0"/>
    <xf numFmtId="0" fontId="9" fillId="8" borderId="0" applyNumberFormat="0" applyAlignment="0" applyProtection="0"/>
    <xf numFmtId="0" fontId="9" fillId="8" borderId="0" applyNumberFormat="0" applyAlignment="0" applyProtection="0"/>
    <xf numFmtId="0" fontId="9" fillId="8" borderId="0" applyNumberFormat="0" applyAlignment="0" applyProtection="0"/>
    <xf numFmtId="0" fontId="9" fillId="8" borderId="0" applyNumberFormat="0" applyAlignment="0" applyProtection="0"/>
    <xf numFmtId="0" fontId="9" fillId="8" borderId="0" applyNumberFormat="0" applyAlignment="0" applyProtection="0"/>
    <xf numFmtId="0" fontId="9" fillId="16" borderId="0" applyNumberFormat="0" applyAlignment="0" applyProtection="0"/>
    <xf numFmtId="0" fontId="9" fillId="16" borderId="0" applyNumberFormat="0" applyAlignment="0" applyProtection="0"/>
    <xf numFmtId="0" fontId="9" fillId="16" borderId="0" applyNumberFormat="0" applyAlignment="0" applyProtection="0"/>
    <xf numFmtId="0" fontId="9" fillId="16" borderId="0" applyNumberFormat="0" applyAlignment="0" applyProtection="0"/>
    <xf numFmtId="0" fontId="9" fillId="16" borderId="0" applyNumberFormat="0" applyAlignment="0" applyProtection="0"/>
    <xf numFmtId="0" fontId="9" fillId="16" borderId="0" applyNumberFormat="0" applyAlignment="0" applyProtection="0"/>
    <xf numFmtId="0" fontId="9" fillId="16" borderId="0" applyNumberFormat="0" applyAlignment="0" applyProtection="0"/>
    <xf numFmtId="0" fontId="9" fillId="16" borderId="0" applyNumberFormat="0" applyAlignment="0" applyProtection="0"/>
    <xf numFmtId="0" fontId="9" fillId="16" borderId="0" applyNumberFormat="0" applyAlignment="0" applyProtection="0"/>
    <xf numFmtId="0" fontId="9" fillId="16" borderId="0" applyNumberFormat="0" applyAlignment="0" applyProtection="0"/>
    <xf numFmtId="0" fontId="9" fillId="16" borderId="0" applyNumberFormat="0" applyAlignment="0" applyProtection="0"/>
    <xf numFmtId="0" fontId="9" fillId="16" borderId="0" applyNumberFormat="0" applyAlignment="0" applyProtection="0"/>
    <xf numFmtId="0" fontId="9" fillId="16" borderId="0" applyNumberFormat="0" applyAlignment="0" applyProtection="0"/>
    <xf numFmtId="0" fontId="9" fillId="16" borderId="0" applyNumberFormat="0" applyAlignment="0" applyProtection="0"/>
    <xf numFmtId="0" fontId="9" fillId="16" borderId="0" applyNumberFormat="0" applyAlignment="0" applyProtection="0"/>
    <xf numFmtId="0" fontId="9" fillId="16" borderId="0" applyNumberFormat="0" applyAlignment="0" applyProtection="0"/>
    <xf numFmtId="0" fontId="9" fillId="16" borderId="0" applyNumberFormat="0" applyAlignment="0" applyProtection="0"/>
    <xf numFmtId="0" fontId="9" fillId="16" borderId="0" applyNumberFormat="0" applyAlignment="0" applyProtection="0"/>
    <xf numFmtId="0" fontId="9" fillId="16" borderId="0" applyNumberFormat="0" applyAlignment="0" applyProtection="0"/>
    <xf numFmtId="0" fontId="9" fillId="16" borderId="0" applyNumberFormat="0" applyAlignment="0" applyProtection="0"/>
    <xf numFmtId="0" fontId="9" fillId="16" borderId="0" applyNumberFormat="0" applyAlignment="0" applyProtection="0"/>
    <xf numFmtId="0" fontId="9" fillId="16" borderId="0" applyNumberFormat="0" applyAlignment="0" applyProtection="0"/>
    <xf numFmtId="0" fontId="9" fillId="16" borderId="0" applyNumberFormat="0" applyAlignment="0" applyProtection="0"/>
    <xf numFmtId="0" fontId="9" fillId="16" borderId="0" applyNumberFormat="0" applyAlignment="0" applyProtection="0"/>
    <xf numFmtId="0" fontId="9" fillId="16" borderId="0" applyNumberFormat="0" applyAlignment="0" applyProtection="0"/>
    <xf numFmtId="0" fontId="9" fillId="16" borderId="0" applyNumberFormat="0" applyAlignment="0" applyProtection="0"/>
    <xf numFmtId="0" fontId="9" fillId="16" borderId="0" applyNumberFormat="0" applyAlignment="0" applyProtection="0"/>
    <xf numFmtId="0" fontId="9" fillId="16" borderId="0" applyNumberFormat="0" applyAlignment="0" applyProtection="0"/>
    <xf numFmtId="0" fontId="9" fillId="16" borderId="0" applyNumberFormat="0" applyAlignment="0" applyProtection="0"/>
    <xf numFmtId="0" fontId="9" fillId="16" borderId="0" applyNumberFormat="0" applyAlignment="0" applyProtection="0"/>
    <xf numFmtId="0" fontId="9" fillId="16" borderId="0" applyNumberFormat="0" applyAlignment="0" applyProtection="0"/>
    <xf numFmtId="0" fontId="9" fillId="16" borderId="0" applyNumberFormat="0" applyAlignment="0" applyProtection="0"/>
    <xf numFmtId="0" fontId="9" fillId="16" borderId="0" applyNumberFormat="0" applyAlignment="0" applyProtection="0"/>
    <xf numFmtId="0" fontId="9" fillId="16" borderId="0" applyNumberFormat="0" applyAlignment="0" applyProtection="0"/>
    <xf numFmtId="0" fontId="9" fillId="16" borderId="0" applyNumberFormat="0" applyAlignment="0" applyProtection="0"/>
    <xf numFmtId="0" fontId="9" fillId="16" borderId="0" applyNumberFormat="0" applyAlignment="0" applyProtection="0"/>
    <xf numFmtId="0" fontId="9" fillId="16" borderId="0" applyNumberFormat="0" applyAlignment="0" applyProtection="0"/>
    <xf numFmtId="0" fontId="9" fillId="16" borderId="0" applyNumberFormat="0" applyAlignment="0" applyProtection="0"/>
    <xf numFmtId="0" fontId="9" fillId="16" borderId="0" applyNumberFormat="0" applyAlignment="0" applyProtection="0"/>
    <xf numFmtId="0" fontId="9" fillId="16" borderId="0" applyNumberFormat="0" applyAlignment="0" applyProtection="0"/>
    <xf numFmtId="0" fontId="9" fillId="16" borderId="0" applyNumberFormat="0" applyAlignment="0" applyProtection="0"/>
    <xf numFmtId="0" fontId="9" fillId="16" borderId="0" applyNumberFormat="0" applyAlignment="0" applyProtection="0"/>
    <xf numFmtId="0" fontId="9" fillId="16" borderId="0" applyNumberFormat="0" applyAlignment="0" applyProtection="0"/>
    <xf numFmtId="0" fontId="9" fillId="16" borderId="0" applyNumberFormat="0" applyAlignment="0" applyProtection="0"/>
    <xf numFmtId="0" fontId="9" fillId="16" borderId="0" applyNumberFormat="0" applyAlignment="0" applyProtection="0"/>
    <xf numFmtId="0" fontId="9" fillId="16" borderId="0" applyNumberFormat="0" applyAlignment="0" applyProtection="0"/>
    <xf numFmtId="0" fontId="9" fillId="16" borderId="0" applyNumberFormat="0" applyAlignment="0" applyProtection="0"/>
    <xf numFmtId="0" fontId="9" fillId="16" borderId="0" applyNumberFormat="0" applyAlignment="0" applyProtection="0"/>
    <xf numFmtId="0" fontId="9" fillId="16" borderId="0" applyNumberFormat="0" applyAlignment="0" applyProtection="0"/>
    <xf numFmtId="0" fontId="9" fillId="16" borderId="0" applyNumberFormat="0" applyAlignment="0" applyProtection="0"/>
    <xf numFmtId="0" fontId="9" fillId="16" borderId="0" applyNumberFormat="0" applyAlignment="0" applyProtection="0"/>
    <xf numFmtId="0" fontId="9" fillId="16" borderId="0" applyNumberFormat="0" applyAlignment="0" applyProtection="0"/>
    <xf numFmtId="0" fontId="9" fillId="16" borderId="0" applyNumberFormat="0" applyAlignment="0" applyProtection="0"/>
    <xf numFmtId="0" fontId="9" fillId="16" borderId="0" applyNumberFormat="0" applyAlignment="0" applyProtection="0"/>
    <xf numFmtId="0" fontId="9" fillId="16" borderId="0" applyNumberFormat="0" applyAlignment="0" applyProtection="0"/>
    <xf numFmtId="0" fontId="9" fillId="16" borderId="0" applyNumberFormat="0" applyAlignment="0" applyProtection="0"/>
    <xf numFmtId="0" fontId="9" fillId="16" borderId="0" applyNumberFormat="0" applyAlignment="0" applyProtection="0"/>
    <xf numFmtId="0" fontId="9" fillId="16" borderId="0" applyNumberFormat="0" applyAlignment="0" applyProtection="0"/>
    <xf numFmtId="0" fontId="9" fillId="16" borderId="0" applyNumberFormat="0" applyAlignment="0" applyProtection="0"/>
    <xf numFmtId="0" fontId="9" fillId="16" borderId="0" applyNumberFormat="0" applyAlignment="0" applyProtection="0"/>
    <xf numFmtId="0" fontId="9" fillId="16" borderId="0" applyNumberFormat="0" applyAlignment="0" applyProtection="0"/>
    <xf numFmtId="0" fontId="9" fillId="16" borderId="0" applyNumberFormat="0" applyAlignment="0" applyProtection="0"/>
    <xf numFmtId="0" fontId="9" fillId="16" borderId="0" applyNumberFormat="0" applyAlignment="0" applyProtection="0"/>
    <xf numFmtId="0" fontId="9" fillId="16" borderId="0" applyNumberFormat="0" applyAlignment="0" applyProtection="0"/>
    <xf numFmtId="0" fontId="9" fillId="16" borderId="0" applyNumberFormat="0" applyAlignment="0" applyProtection="0"/>
    <xf numFmtId="0" fontId="9" fillId="16" borderId="0" applyNumberFormat="0" applyAlignment="0" applyProtection="0"/>
    <xf numFmtId="0" fontId="9" fillId="16" borderId="0" applyNumberFormat="0" applyAlignment="0" applyProtection="0"/>
    <xf numFmtId="0" fontId="9" fillId="16" borderId="0" applyNumberFormat="0" applyAlignment="0" applyProtection="0"/>
    <xf numFmtId="0" fontId="9" fillId="16" borderId="0" applyNumberFormat="0" applyAlignment="0" applyProtection="0"/>
    <xf numFmtId="0" fontId="9" fillId="16" borderId="0" applyNumberFormat="0" applyAlignment="0" applyProtection="0"/>
    <xf numFmtId="0" fontId="9" fillId="16" borderId="0" applyNumberFormat="0" applyAlignment="0" applyProtection="0"/>
    <xf numFmtId="0" fontId="9" fillId="16" borderId="0" applyNumberFormat="0" applyAlignment="0" applyProtection="0"/>
    <xf numFmtId="0" fontId="9" fillId="16" borderId="0" applyNumberFormat="0" applyAlignment="0" applyProtection="0"/>
    <xf numFmtId="0" fontId="9" fillId="16" borderId="0" applyNumberFormat="0" applyAlignment="0" applyProtection="0"/>
    <xf numFmtId="0" fontId="9" fillId="10" borderId="0" applyNumberFormat="0" applyAlignment="0" applyProtection="0"/>
    <xf numFmtId="0" fontId="9" fillId="10" borderId="0" applyNumberFormat="0" applyAlignment="0" applyProtection="0"/>
    <xf numFmtId="0" fontId="9" fillId="10" borderId="0" applyNumberFormat="0" applyAlignment="0" applyProtection="0"/>
    <xf numFmtId="0" fontId="9" fillId="10" borderId="0" applyNumberFormat="0" applyAlignment="0" applyProtection="0"/>
    <xf numFmtId="0" fontId="9" fillId="10" borderId="0" applyNumberFormat="0" applyAlignment="0" applyProtection="0"/>
    <xf numFmtId="0" fontId="9" fillId="10" borderId="0" applyNumberFormat="0" applyAlignment="0" applyProtection="0"/>
    <xf numFmtId="0" fontId="9" fillId="10" borderId="0" applyNumberFormat="0" applyAlignment="0" applyProtection="0"/>
    <xf numFmtId="0" fontId="9" fillId="10" borderId="0" applyNumberFormat="0" applyAlignment="0" applyProtection="0"/>
    <xf numFmtId="0" fontId="9" fillId="10" borderId="0" applyNumberFormat="0" applyAlignment="0" applyProtection="0"/>
    <xf numFmtId="0" fontId="9" fillId="10" borderId="0" applyNumberFormat="0" applyAlignment="0" applyProtection="0"/>
    <xf numFmtId="0" fontId="9" fillId="10" borderId="0" applyNumberFormat="0" applyAlignment="0" applyProtection="0"/>
    <xf numFmtId="0" fontId="9" fillId="10" borderId="0" applyNumberFormat="0" applyAlignment="0" applyProtection="0"/>
    <xf numFmtId="0" fontId="9" fillId="10" borderId="0" applyNumberFormat="0" applyAlignment="0" applyProtection="0"/>
    <xf numFmtId="0" fontId="9" fillId="10" borderId="0" applyNumberFormat="0" applyAlignment="0" applyProtection="0"/>
    <xf numFmtId="0" fontId="9" fillId="10" borderId="0" applyNumberFormat="0" applyAlignment="0" applyProtection="0"/>
    <xf numFmtId="0" fontId="9" fillId="10" borderId="0" applyNumberFormat="0" applyAlignment="0" applyProtection="0"/>
    <xf numFmtId="0" fontId="9" fillId="10" borderId="0" applyNumberFormat="0" applyAlignment="0" applyProtection="0"/>
    <xf numFmtId="0" fontId="9" fillId="10" borderId="0" applyNumberFormat="0" applyAlignment="0" applyProtection="0"/>
    <xf numFmtId="0" fontId="9" fillId="10" borderId="0" applyNumberFormat="0" applyAlignment="0" applyProtection="0"/>
    <xf numFmtId="0" fontId="9" fillId="10" borderId="0" applyNumberFormat="0" applyAlignment="0" applyProtection="0"/>
    <xf numFmtId="0" fontId="9" fillId="10" borderId="0" applyNumberFormat="0" applyAlignment="0" applyProtection="0"/>
    <xf numFmtId="0" fontId="9" fillId="10" borderId="0" applyNumberFormat="0" applyAlignment="0" applyProtection="0"/>
    <xf numFmtId="0" fontId="9" fillId="10" borderId="0" applyNumberFormat="0" applyAlignment="0" applyProtection="0"/>
    <xf numFmtId="0" fontId="9" fillId="10" borderId="0" applyNumberFormat="0" applyAlignment="0" applyProtection="0"/>
    <xf numFmtId="0" fontId="9" fillId="10" borderId="0" applyNumberFormat="0" applyAlignment="0" applyProtection="0"/>
    <xf numFmtId="0" fontId="9" fillId="10" borderId="0" applyNumberFormat="0" applyAlignment="0" applyProtection="0"/>
    <xf numFmtId="0" fontId="9" fillId="10" borderId="0" applyNumberFormat="0" applyAlignment="0" applyProtection="0"/>
    <xf numFmtId="0" fontId="9" fillId="10" borderId="0" applyNumberFormat="0" applyAlignment="0" applyProtection="0"/>
    <xf numFmtId="0" fontId="9" fillId="10" borderId="0" applyNumberFormat="0" applyAlignment="0" applyProtection="0"/>
    <xf numFmtId="0" fontId="9" fillId="10" borderId="0" applyNumberFormat="0" applyAlignment="0" applyProtection="0"/>
    <xf numFmtId="0" fontId="9" fillId="10" borderId="0" applyNumberFormat="0" applyAlignment="0" applyProtection="0"/>
    <xf numFmtId="0" fontId="9" fillId="10" borderId="0" applyNumberFormat="0" applyAlignment="0" applyProtection="0"/>
    <xf numFmtId="0" fontId="9" fillId="10" borderId="0" applyNumberFormat="0" applyAlignment="0" applyProtection="0"/>
    <xf numFmtId="0" fontId="9" fillId="10" borderId="0" applyNumberFormat="0" applyAlignment="0" applyProtection="0"/>
    <xf numFmtId="0" fontId="9" fillId="10" borderId="0" applyNumberFormat="0" applyAlignment="0" applyProtection="0"/>
    <xf numFmtId="0" fontId="9" fillId="10" borderId="0" applyNumberFormat="0" applyAlignment="0" applyProtection="0"/>
    <xf numFmtId="0" fontId="9" fillId="10" borderId="0" applyNumberFormat="0" applyAlignment="0" applyProtection="0"/>
    <xf numFmtId="0" fontId="9" fillId="10" borderId="0" applyNumberFormat="0" applyAlignment="0" applyProtection="0"/>
    <xf numFmtId="0" fontId="9" fillId="10" borderId="0" applyNumberFormat="0" applyAlignment="0" applyProtection="0"/>
    <xf numFmtId="0" fontId="9" fillId="10" borderId="0" applyNumberFormat="0" applyAlignment="0" applyProtection="0"/>
    <xf numFmtId="0" fontId="9" fillId="10" borderId="0" applyNumberFormat="0" applyAlignment="0" applyProtection="0"/>
    <xf numFmtId="0" fontId="9" fillId="10" borderId="0" applyNumberFormat="0" applyAlignment="0" applyProtection="0"/>
    <xf numFmtId="0" fontId="9" fillId="10" borderId="0" applyNumberFormat="0" applyAlignment="0" applyProtection="0"/>
    <xf numFmtId="0" fontId="9" fillId="10" borderId="0" applyNumberFormat="0" applyAlignment="0" applyProtection="0"/>
    <xf numFmtId="0" fontId="9" fillId="10" borderId="0" applyNumberFormat="0" applyAlignment="0" applyProtection="0"/>
    <xf numFmtId="0" fontId="9" fillId="10" borderId="0" applyNumberFormat="0" applyAlignment="0" applyProtection="0"/>
    <xf numFmtId="0" fontId="9" fillId="10" borderId="0" applyNumberFormat="0" applyAlignment="0" applyProtection="0"/>
    <xf numFmtId="0" fontId="9" fillId="10" borderId="0" applyNumberFormat="0" applyAlignment="0" applyProtection="0"/>
    <xf numFmtId="0" fontId="9" fillId="10" borderId="0" applyNumberFormat="0" applyAlignment="0" applyProtection="0"/>
    <xf numFmtId="0" fontId="9" fillId="10" borderId="0" applyNumberFormat="0" applyAlignment="0" applyProtection="0"/>
    <xf numFmtId="0" fontId="9" fillId="10" borderId="0" applyNumberFormat="0" applyAlignment="0" applyProtection="0"/>
    <xf numFmtId="0" fontId="9" fillId="10" borderId="0" applyNumberFormat="0" applyAlignment="0" applyProtection="0"/>
    <xf numFmtId="0" fontId="9" fillId="10" borderId="0" applyNumberFormat="0" applyAlignment="0" applyProtection="0"/>
    <xf numFmtId="0" fontId="9" fillId="10" borderId="0" applyNumberFormat="0" applyAlignment="0" applyProtection="0"/>
    <xf numFmtId="0" fontId="9" fillId="10" borderId="0" applyNumberFormat="0" applyAlignment="0" applyProtection="0"/>
    <xf numFmtId="0" fontId="9" fillId="10" borderId="0" applyNumberFormat="0" applyAlignment="0" applyProtection="0"/>
    <xf numFmtId="0" fontId="9" fillId="10" borderId="0" applyNumberFormat="0" applyAlignment="0" applyProtection="0"/>
    <xf numFmtId="0" fontId="9" fillId="10" borderId="0" applyNumberFormat="0" applyAlignment="0" applyProtection="0"/>
    <xf numFmtId="0" fontId="9" fillId="10" borderId="0" applyNumberFormat="0" applyAlignment="0" applyProtection="0"/>
    <xf numFmtId="0" fontId="9" fillId="10" borderId="0" applyNumberFormat="0" applyAlignment="0" applyProtection="0"/>
    <xf numFmtId="0" fontId="9" fillId="10" borderId="0" applyNumberFormat="0" applyAlignment="0" applyProtection="0"/>
    <xf numFmtId="0" fontId="9" fillId="10" borderId="0" applyNumberFormat="0" applyAlignment="0" applyProtection="0"/>
    <xf numFmtId="0" fontId="9" fillId="10" borderId="0" applyNumberFormat="0" applyAlignment="0" applyProtection="0"/>
    <xf numFmtId="0" fontId="9" fillId="10" borderId="0" applyNumberFormat="0" applyAlignment="0" applyProtection="0"/>
    <xf numFmtId="0" fontId="9" fillId="10" borderId="0" applyNumberFormat="0" applyAlignment="0" applyProtection="0"/>
    <xf numFmtId="0" fontId="9" fillId="10" borderId="0" applyNumberFormat="0" applyAlignment="0" applyProtection="0"/>
    <xf numFmtId="0" fontId="9" fillId="10" borderId="0" applyNumberFormat="0" applyAlignment="0" applyProtection="0"/>
    <xf numFmtId="0" fontId="9" fillId="10" borderId="0" applyNumberFormat="0" applyAlignment="0" applyProtection="0"/>
    <xf numFmtId="0" fontId="9" fillId="10" borderId="0" applyNumberFormat="0" applyAlignment="0" applyProtection="0"/>
    <xf numFmtId="0" fontId="9" fillId="10" borderId="0" applyNumberFormat="0" applyAlignment="0" applyProtection="0"/>
    <xf numFmtId="0" fontId="9" fillId="10" borderId="0" applyNumberFormat="0" applyAlignment="0" applyProtection="0"/>
    <xf numFmtId="0" fontId="9" fillId="10" borderId="0" applyNumberFormat="0" applyAlignment="0" applyProtection="0"/>
    <xf numFmtId="0" fontId="9" fillId="10" borderId="0" applyNumberFormat="0" applyAlignment="0" applyProtection="0"/>
    <xf numFmtId="0" fontId="9" fillId="10" borderId="0" applyNumberFormat="0" applyAlignment="0" applyProtection="0"/>
    <xf numFmtId="0" fontId="9" fillId="17" borderId="0" applyNumberFormat="0" applyAlignment="0" applyProtection="0"/>
    <xf numFmtId="0" fontId="9" fillId="17" borderId="0" applyNumberFormat="0" applyAlignment="0" applyProtection="0"/>
    <xf numFmtId="0" fontId="9" fillId="17" borderId="0" applyNumberFormat="0" applyAlignment="0" applyProtection="0"/>
    <xf numFmtId="0" fontId="9" fillId="17" borderId="0" applyNumberFormat="0" applyAlignment="0" applyProtection="0"/>
    <xf numFmtId="0" fontId="9" fillId="17" borderId="0" applyNumberFormat="0" applyAlignment="0" applyProtection="0"/>
    <xf numFmtId="0" fontId="9" fillId="17" borderId="0" applyNumberFormat="0" applyAlignment="0" applyProtection="0"/>
    <xf numFmtId="0" fontId="9" fillId="17" borderId="0" applyNumberFormat="0" applyAlignment="0" applyProtection="0"/>
    <xf numFmtId="0" fontId="9" fillId="17" borderId="0" applyNumberFormat="0" applyAlignment="0" applyProtection="0"/>
    <xf numFmtId="0" fontId="9" fillId="17" borderId="0" applyNumberFormat="0" applyAlignment="0" applyProtection="0"/>
    <xf numFmtId="0" fontId="9" fillId="17" borderId="0" applyNumberFormat="0" applyAlignment="0" applyProtection="0"/>
    <xf numFmtId="0" fontId="9" fillId="17" borderId="0" applyNumberFormat="0" applyAlignment="0" applyProtection="0"/>
    <xf numFmtId="0" fontId="9" fillId="17" borderId="0" applyNumberFormat="0" applyAlignment="0" applyProtection="0"/>
    <xf numFmtId="0" fontId="9" fillId="17" borderId="0" applyNumberFormat="0" applyAlignment="0" applyProtection="0"/>
    <xf numFmtId="0" fontId="9" fillId="17" borderId="0" applyNumberFormat="0" applyAlignment="0" applyProtection="0"/>
    <xf numFmtId="0" fontId="9" fillId="17" borderId="0" applyNumberFormat="0" applyAlignment="0" applyProtection="0"/>
    <xf numFmtId="0" fontId="9" fillId="17" borderId="0" applyNumberFormat="0" applyAlignment="0" applyProtection="0"/>
    <xf numFmtId="0" fontId="9" fillId="17" borderId="0" applyNumberFormat="0" applyAlignment="0" applyProtection="0"/>
    <xf numFmtId="0" fontId="9" fillId="17" borderId="0" applyNumberFormat="0" applyAlignment="0" applyProtection="0"/>
    <xf numFmtId="0" fontId="9" fillId="17" borderId="0" applyNumberFormat="0" applyAlignment="0" applyProtection="0"/>
    <xf numFmtId="0" fontId="9" fillId="17" borderId="0" applyNumberFormat="0" applyAlignment="0" applyProtection="0"/>
    <xf numFmtId="0" fontId="9" fillId="17" borderId="0" applyNumberFormat="0" applyAlignment="0" applyProtection="0"/>
    <xf numFmtId="0" fontId="9" fillId="17" borderId="0" applyNumberFormat="0" applyAlignment="0" applyProtection="0"/>
    <xf numFmtId="0" fontId="9" fillId="17" borderId="0" applyNumberFormat="0" applyAlignment="0" applyProtection="0"/>
    <xf numFmtId="0" fontId="9" fillId="17" borderId="0" applyNumberFormat="0" applyAlignment="0" applyProtection="0"/>
    <xf numFmtId="0" fontId="9" fillId="17" borderId="0" applyNumberFormat="0" applyAlignment="0" applyProtection="0"/>
    <xf numFmtId="0" fontId="9" fillId="17" borderId="0" applyNumberFormat="0" applyAlignment="0" applyProtection="0"/>
    <xf numFmtId="0" fontId="9" fillId="17" borderId="0" applyNumberFormat="0" applyAlignment="0" applyProtection="0"/>
    <xf numFmtId="0" fontId="9" fillId="17" borderId="0" applyNumberFormat="0" applyAlignment="0" applyProtection="0"/>
    <xf numFmtId="0" fontId="9" fillId="17" borderId="0" applyNumberFormat="0" applyAlignment="0" applyProtection="0"/>
    <xf numFmtId="0" fontId="9" fillId="17" borderId="0" applyNumberFormat="0" applyAlignment="0" applyProtection="0"/>
    <xf numFmtId="0" fontId="9" fillId="17" borderId="0" applyNumberFormat="0" applyAlignment="0" applyProtection="0"/>
    <xf numFmtId="0" fontId="9" fillId="17" borderId="0" applyNumberFormat="0" applyAlignment="0" applyProtection="0"/>
    <xf numFmtId="0" fontId="9" fillId="17" borderId="0" applyNumberFormat="0" applyAlignment="0" applyProtection="0"/>
    <xf numFmtId="0" fontId="9" fillId="17" borderId="0" applyNumberFormat="0" applyAlignment="0" applyProtection="0"/>
    <xf numFmtId="0" fontId="9" fillId="17" borderId="0" applyNumberFormat="0" applyAlignment="0" applyProtection="0"/>
    <xf numFmtId="0" fontId="9" fillId="17" borderId="0" applyNumberFormat="0" applyAlignment="0" applyProtection="0"/>
    <xf numFmtId="0" fontId="9" fillId="17" borderId="0" applyNumberFormat="0" applyAlignment="0" applyProtection="0"/>
    <xf numFmtId="0" fontId="9" fillId="17" borderId="0" applyNumberFormat="0" applyAlignment="0" applyProtection="0"/>
    <xf numFmtId="0" fontId="9" fillId="17" borderId="0" applyNumberFormat="0" applyAlignment="0" applyProtection="0"/>
    <xf numFmtId="0" fontId="9" fillId="17" borderId="0" applyNumberFormat="0" applyAlignment="0" applyProtection="0"/>
    <xf numFmtId="0" fontId="9" fillId="17" borderId="0" applyNumberFormat="0" applyAlignment="0" applyProtection="0"/>
    <xf numFmtId="0" fontId="9" fillId="17" borderId="0" applyNumberFormat="0" applyAlignment="0" applyProtection="0"/>
    <xf numFmtId="0" fontId="9" fillId="17" borderId="0" applyNumberFormat="0" applyAlignment="0" applyProtection="0"/>
    <xf numFmtId="0" fontId="9" fillId="17" borderId="0" applyNumberFormat="0" applyAlignment="0" applyProtection="0"/>
    <xf numFmtId="0" fontId="9" fillId="17" borderId="0" applyNumberFormat="0" applyAlignment="0" applyProtection="0"/>
    <xf numFmtId="0" fontId="9" fillId="17" borderId="0" applyNumberFormat="0" applyAlignment="0" applyProtection="0"/>
    <xf numFmtId="0" fontId="9" fillId="17" borderId="0" applyNumberFormat="0" applyAlignment="0" applyProtection="0"/>
    <xf numFmtId="0" fontId="9" fillId="17" borderId="0" applyNumberFormat="0" applyAlignment="0" applyProtection="0"/>
    <xf numFmtId="0" fontId="9" fillId="17" borderId="0" applyNumberFormat="0" applyAlignment="0" applyProtection="0"/>
    <xf numFmtId="0" fontId="9" fillId="17" borderId="0" applyNumberFormat="0" applyAlignment="0" applyProtection="0"/>
    <xf numFmtId="0" fontId="9" fillId="17" borderId="0" applyNumberFormat="0" applyAlignment="0" applyProtection="0"/>
    <xf numFmtId="0" fontId="9" fillId="17" borderId="0" applyNumberFormat="0" applyAlignment="0" applyProtection="0"/>
    <xf numFmtId="0" fontId="9" fillId="17" borderId="0" applyNumberFormat="0" applyAlignment="0" applyProtection="0"/>
    <xf numFmtId="0" fontId="9" fillId="17" borderId="0" applyNumberFormat="0" applyAlignment="0" applyProtection="0"/>
    <xf numFmtId="0" fontId="9" fillId="17" borderId="0" applyNumberFormat="0" applyAlignment="0" applyProtection="0"/>
    <xf numFmtId="0" fontId="9" fillId="17" borderId="0" applyNumberFormat="0" applyAlignment="0" applyProtection="0"/>
    <xf numFmtId="0" fontId="9" fillId="17" borderId="0" applyNumberFormat="0" applyAlignment="0" applyProtection="0"/>
    <xf numFmtId="0" fontId="9" fillId="17" borderId="0" applyNumberFormat="0" applyAlignment="0" applyProtection="0"/>
    <xf numFmtId="0" fontId="9" fillId="17" borderId="0" applyNumberFormat="0" applyAlignment="0" applyProtection="0"/>
    <xf numFmtId="0" fontId="9" fillId="17" borderId="0" applyNumberFormat="0" applyAlignment="0" applyProtection="0"/>
    <xf numFmtId="0" fontId="9" fillId="17" borderId="0" applyNumberFormat="0" applyAlignment="0" applyProtection="0"/>
    <xf numFmtId="0" fontId="9" fillId="17" borderId="0" applyNumberFormat="0" applyAlignment="0" applyProtection="0"/>
    <xf numFmtId="0" fontId="9" fillId="17" borderId="0" applyNumberFormat="0" applyAlignment="0" applyProtection="0"/>
    <xf numFmtId="0" fontId="9" fillId="17" borderId="0" applyNumberFormat="0" applyAlignment="0" applyProtection="0"/>
    <xf numFmtId="0" fontId="9" fillId="17" borderId="0" applyNumberFormat="0" applyAlignment="0" applyProtection="0"/>
    <xf numFmtId="0" fontId="9" fillId="17" borderId="0" applyNumberFormat="0" applyAlignment="0" applyProtection="0"/>
    <xf numFmtId="0" fontId="9" fillId="17" borderId="0" applyNumberFormat="0" applyAlignment="0" applyProtection="0"/>
    <xf numFmtId="0" fontId="9" fillId="17" borderId="0" applyNumberFormat="0" applyAlignment="0" applyProtection="0"/>
    <xf numFmtId="0" fontId="9" fillId="17" borderId="0" applyNumberFormat="0" applyAlignment="0" applyProtection="0"/>
    <xf numFmtId="0" fontId="9" fillId="17" borderId="0" applyNumberFormat="0" applyAlignment="0" applyProtection="0"/>
    <xf numFmtId="0" fontId="9" fillId="17" borderId="0" applyNumberFormat="0" applyAlignment="0" applyProtection="0"/>
    <xf numFmtId="0" fontId="9" fillId="17" borderId="0" applyNumberFormat="0" applyAlignment="0" applyProtection="0"/>
    <xf numFmtId="0" fontId="9" fillId="17" borderId="0" applyNumberFormat="0" applyAlignment="0" applyProtection="0"/>
    <xf numFmtId="0" fontId="9" fillId="17" borderId="0" applyNumberFormat="0" applyAlignment="0" applyProtection="0"/>
    <xf numFmtId="0" fontId="1" fillId="0" borderId="0"/>
    <xf numFmtId="0" fontId="1" fillId="0" borderId="0"/>
  </cellStyleXfs>
  <cellXfs count="60">
    <xf numFmtId="0" fontId="0" fillId="0" borderId="0" xfId="0"/>
    <xf numFmtId="0" fontId="2" fillId="0" borderId="0" xfId="0" applyFont="1"/>
    <xf numFmtId="49" fontId="4" fillId="0" borderId="0" xfId="0" applyNumberFormat="1" applyFont="1" applyFill="1" applyBorder="1" applyAlignment="1">
      <alignment horizontal="center" vertical="top" wrapText="1"/>
    </xf>
    <xf numFmtId="0" fontId="4" fillId="0" borderId="0" xfId="0" applyFont="1" applyFill="1" applyBorder="1" applyAlignment="1">
      <alignment horizontal="center" vertical="top" wrapText="1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4" fillId="0" borderId="0" xfId="0" applyFont="1" applyFill="1" applyBorder="1" applyAlignment="1">
      <alignment horizontal="center" vertical="top"/>
    </xf>
    <xf numFmtId="0" fontId="6" fillId="0" borderId="0" xfId="0" applyFont="1" applyFill="1" applyBorder="1" applyAlignment="1">
      <alignment vertical="top"/>
    </xf>
    <xf numFmtId="0" fontId="5" fillId="0" borderId="12" xfId="0" applyFont="1" applyFill="1" applyBorder="1" applyAlignment="1">
      <alignment horizontal="center" vertical="center"/>
    </xf>
    <xf numFmtId="0" fontId="2" fillId="0" borderId="0" xfId="0" applyFont="1" applyBorder="1"/>
    <xf numFmtId="0" fontId="5" fillId="0" borderId="0" xfId="0" applyFont="1" applyBorder="1" applyAlignment="1">
      <alignment horizontal="center" vertical="center"/>
    </xf>
    <xf numFmtId="49" fontId="5" fillId="0" borderId="12" xfId="0" applyNumberFormat="1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horizontal="center" vertical="center"/>
    </xf>
    <xf numFmtId="49" fontId="4" fillId="18" borderId="12" xfId="0" applyNumberFormat="1" applyFont="1" applyFill="1" applyBorder="1" applyAlignment="1">
      <alignment horizontal="center" vertical="center"/>
    </xf>
    <xf numFmtId="0" fontId="2" fillId="0" borderId="0" xfId="0" applyFont="1" applyFill="1" applyBorder="1"/>
    <xf numFmtId="49" fontId="5" fillId="0" borderId="0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vertical="center"/>
    </xf>
    <xf numFmtId="0" fontId="5" fillId="0" borderId="12" xfId="0" applyFont="1" applyBorder="1" applyAlignment="1">
      <alignment horizontal="center" vertical="center"/>
    </xf>
    <xf numFmtId="0" fontId="5" fillId="0" borderId="12" xfId="0" applyFont="1" applyBorder="1" applyAlignment="1">
      <alignment vertical="center"/>
    </xf>
    <xf numFmtId="164" fontId="2" fillId="0" borderId="0" xfId="0" applyNumberFormat="1" applyFont="1"/>
    <xf numFmtId="0" fontId="5" fillId="0" borderId="17" xfId="0" applyFont="1" applyBorder="1" applyAlignment="1">
      <alignment horizontal="center" vertical="center" wrapText="1"/>
    </xf>
    <xf numFmtId="164" fontId="2" fillId="0" borderId="12" xfId="0" applyNumberFormat="1" applyFont="1" applyBorder="1"/>
    <xf numFmtId="0" fontId="25" fillId="0" borderId="0" xfId="0" applyFont="1" applyAlignment="1">
      <alignment horizontal="left" wrapText="1"/>
    </xf>
    <xf numFmtId="164" fontId="2" fillId="0" borderId="12" xfId="0" applyNumberFormat="1" applyFont="1" applyFill="1" applyBorder="1"/>
    <xf numFmtId="164" fontId="26" fillId="18" borderId="12" xfId="0" applyNumberFormat="1" applyFont="1" applyFill="1" applyBorder="1" applyAlignment="1">
      <alignment vertical="center"/>
    </xf>
    <xf numFmtId="0" fontId="5" fillId="0" borderId="17" xfId="0" applyFont="1" applyBorder="1" applyAlignment="1">
      <alignment vertical="center"/>
    </xf>
    <xf numFmtId="0" fontId="29" fillId="0" borderId="18" xfId="0" applyFont="1" applyBorder="1" applyAlignment="1">
      <alignment horizontal="center" vertical="center"/>
    </xf>
    <xf numFmtId="0" fontId="5" fillId="0" borderId="18" xfId="0" applyFont="1" applyBorder="1" applyAlignment="1">
      <alignment horizontal="center" vertical="center" wrapText="1"/>
    </xf>
    <xf numFmtId="164" fontId="2" fillId="0" borderId="19" xfId="0" applyNumberFormat="1" applyFont="1" applyBorder="1"/>
    <xf numFmtId="164" fontId="2" fillId="0" borderId="0" xfId="0" applyNumberFormat="1" applyFont="1" applyFill="1"/>
    <xf numFmtId="164" fontId="2" fillId="0" borderId="18" xfId="0" applyNumberFormat="1" applyFont="1" applyFill="1" applyBorder="1"/>
    <xf numFmtId="165" fontId="5" fillId="0" borderId="17" xfId="0" applyNumberFormat="1" applyFont="1" applyFill="1" applyBorder="1" applyAlignment="1">
      <alignment horizontal="left" vertical="center" wrapText="1"/>
    </xf>
    <xf numFmtId="164" fontId="5" fillId="0" borderId="12" xfId="0" applyNumberFormat="1" applyFont="1" applyBorder="1"/>
    <xf numFmtId="0" fontId="5" fillId="0" borderId="0" xfId="0" applyFont="1"/>
    <xf numFmtId="0" fontId="5" fillId="0" borderId="17" xfId="1968" applyFont="1" applyFill="1" applyBorder="1" applyAlignment="1">
      <alignment vertical="center"/>
    </xf>
    <xf numFmtId="0" fontId="5" fillId="0" borderId="12" xfId="3153" applyFont="1" applyFill="1" applyBorder="1" applyAlignment="1">
      <alignment horizontal="center" vertical="center"/>
    </xf>
    <xf numFmtId="0" fontId="5" fillId="0" borderId="12" xfId="1968" applyFont="1" applyFill="1" applyBorder="1" applyAlignment="1">
      <alignment vertical="center"/>
    </xf>
    <xf numFmtId="0" fontId="5" fillId="0" borderId="12" xfId="1968" applyFont="1" applyFill="1" applyBorder="1" applyAlignment="1">
      <alignment horizontal="center" vertical="center"/>
    </xf>
    <xf numFmtId="165" fontId="27" fillId="0" borderId="12" xfId="3154" applyNumberFormat="1" applyFont="1" applyFill="1" applyBorder="1" applyAlignment="1">
      <alignment horizontal="left" vertical="center" wrapText="1"/>
    </xf>
    <xf numFmtId="0" fontId="31" fillId="0" borderId="12" xfId="3154" applyFont="1" applyFill="1" applyBorder="1" applyAlignment="1">
      <alignment horizontal="center" vertical="center"/>
    </xf>
    <xf numFmtId="1" fontId="31" fillId="0" borderId="12" xfId="3154" applyNumberFormat="1" applyFont="1" applyFill="1" applyBorder="1" applyAlignment="1">
      <alignment horizontal="center" vertical="center"/>
    </xf>
    <xf numFmtId="49" fontId="4" fillId="19" borderId="22" xfId="0" applyNumberFormat="1" applyFont="1" applyFill="1" applyBorder="1" applyAlignment="1">
      <alignment horizontal="center" vertical="top" wrapText="1"/>
    </xf>
    <xf numFmtId="0" fontId="4" fillId="19" borderId="20" xfId="0" applyFont="1" applyFill="1" applyBorder="1" applyAlignment="1">
      <alignment vertical="top"/>
    </xf>
    <xf numFmtId="0" fontId="4" fillId="19" borderId="10" xfId="0" applyFont="1" applyFill="1" applyBorder="1" applyAlignment="1">
      <alignment horizontal="center" vertical="top"/>
    </xf>
    <xf numFmtId="0" fontId="4" fillId="19" borderId="13" xfId="0" applyFont="1" applyFill="1" applyBorder="1" applyAlignment="1">
      <alignment horizontal="center" vertical="top" wrapText="1"/>
    </xf>
    <xf numFmtId="49" fontId="4" fillId="19" borderId="23" xfId="0" applyNumberFormat="1" applyFont="1" applyFill="1" applyBorder="1" applyAlignment="1">
      <alignment horizontal="center" vertical="top" wrapText="1"/>
    </xf>
    <xf numFmtId="0" fontId="4" fillId="19" borderId="21" xfId="0" applyFont="1" applyFill="1" applyBorder="1" applyAlignment="1">
      <alignment vertical="top"/>
    </xf>
    <xf numFmtId="0" fontId="4" fillId="19" borderId="11" xfId="0" applyFont="1" applyFill="1" applyBorder="1" applyAlignment="1">
      <alignment horizontal="center" vertical="top"/>
    </xf>
    <xf numFmtId="0" fontId="4" fillId="19" borderId="14" xfId="0" applyFont="1" applyFill="1" applyBorder="1" applyAlignment="1">
      <alignment horizontal="center" vertical="top" wrapText="1"/>
    </xf>
    <xf numFmtId="49" fontId="5" fillId="0" borderId="19" xfId="0" applyNumberFormat="1" applyFont="1" applyFill="1" applyBorder="1" applyAlignment="1">
      <alignment horizontal="center" vertical="center"/>
    </xf>
    <xf numFmtId="0" fontId="26" fillId="18" borderId="17" xfId="0" applyFont="1" applyFill="1" applyBorder="1" applyAlignment="1">
      <alignment horizontal="left" vertical="center"/>
    </xf>
    <xf numFmtId="0" fontId="26" fillId="18" borderId="18" xfId="0" applyFont="1" applyFill="1" applyBorder="1" applyAlignment="1">
      <alignment horizontal="left" vertical="center"/>
    </xf>
    <xf numFmtId="0" fontId="26" fillId="18" borderId="19" xfId="0" applyFont="1" applyFill="1" applyBorder="1" applyAlignment="1">
      <alignment horizontal="left" vertical="center"/>
    </xf>
    <xf numFmtId="49" fontId="5" fillId="0" borderId="18" xfId="0" applyNumberFormat="1" applyFont="1" applyFill="1" applyBorder="1" applyAlignment="1">
      <alignment horizontal="center" vertical="center"/>
    </xf>
    <xf numFmtId="49" fontId="5" fillId="0" borderId="19" xfId="0" applyNumberFormat="1" applyFont="1" applyFill="1" applyBorder="1" applyAlignment="1">
      <alignment horizontal="center" vertical="center"/>
    </xf>
    <xf numFmtId="164" fontId="30" fillId="19" borderId="15" xfId="0" applyNumberFormat="1" applyFont="1" applyFill="1" applyBorder="1" applyAlignment="1">
      <alignment horizontal="center" vertical="top" wrapText="1"/>
    </xf>
    <xf numFmtId="164" fontId="30" fillId="19" borderId="16" xfId="0" applyNumberFormat="1" applyFont="1" applyFill="1" applyBorder="1" applyAlignment="1">
      <alignment horizontal="center" vertical="top" wrapText="1"/>
    </xf>
    <xf numFmtId="164" fontId="30" fillId="19" borderId="13" xfId="0" applyNumberFormat="1" applyFont="1" applyFill="1" applyBorder="1" applyAlignment="1">
      <alignment horizontal="center" vertical="top" wrapText="1"/>
    </xf>
    <xf numFmtId="164" fontId="30" fillId="19" borderId="14" xfId="0" applyNumberFormat="1" applyFont="1" applyFill="1" applyBorder="1" applyAlignment="1">
      <alignment horizontal="center" vertical="top" wrapText="1"/>
    </xf>
  </cellXfs>
  <cellStyles count="3155">
    <cellStyle name="20 % - zvýraznenie1 10" xfId="1"/>
    <cellStyle name="20 % - zvýraznenie1 10 2" xfId="2"/>
    <cellStyle name="20 % - zvýraznenie1 11" xfId="3"/>
    <cellStyle name="20 % - zvýraznenie1 11 2" xfId="4"/>
    <cellStyle name="20 % - zvýraznenie1 12" xfId="5"/>
    <cellStyle name="20 % - zvýraznenie1 12 2" xfId="6"/>
    <cellStyle name="20 % - zvýraznenie1 13" xfId="7"/>
    <cellStyle name="20 % - zvýraznenie1 13 2" xfId="8"/>
    <cellStyle name="20 % - zvýraznenie1 14" xfId="9"/>
    <cellStyle name="20 % - zvýraznenie1 14 2" xfId="10"/>
    <cellStyle name="20 % - zvýraznenie1 15" xfId="11"/>
    <cellStyle name="20 % - zvýraznenie1 15 2" xfId="12"/>
    <cellStyle name="20 % - zvýraznenie1 16" xfId="13"/>
    <cellStyle name="20 % - zvýraznenie1 16 2" xfId="14"/>
    <cellStyle name="20 % - zvýraznenie1 17" xfId="15"/>
    <cellStyle name="20 % - zvýraznenie1 17 2" xfId="16"/>
    <cellStyle name="20 % - zvýraznenie1 18" xfId="17"/>
    <cellStyle name="20 % - zvýraznenie1 18 2" xfId="18"/>
    <cellStyle name="20 % - zvýraznenie1 19" xfId="19"/>
    <cellStyle name="20 % - zvýraznenie1 19 2" xfId="20"/>
    <cellStyle name="20 % - zvýraznenie1 2" xfId="21"/>
    <cellStyle name="20 % - zvýraznenie1 2 2" xfId="22"/>
    <cellStyle name="20 % - zvýraznenie1 20" xfId="23"/>
    <cellStyle name="20 % - zvýraznenie1 20 2" xfId="24"/>
    <cellStyle name="20 % - zvýraznenie1 21" xfId="25"/>
    <cellStyle name="20 % - zvýraznenie1 21 2" xfId="26"/>
    <cellStyle name="20 % - zvýraznenie1 22" xfId="27"/>
    <cellStyle name="20 % - zvýraznenie1 22 2" xfId="28"/>
    <cellStyle name="20 % - zvýraznenie1 23" xfId="29"/>
    <cellStyle name="20 % - zvýraznenie1 23 2" xfId="30"/>
    <cellStyle name="20 % - zvýraznenie1 24" xfId="31"/>
    <cellStyle name="20 % - zvýraznenie1 24 2" xfId="32"/>
    <cellStyle name="20 % - zvýraznenie1 25" xfId="33"/>
    <cellStyle name="20 % - zvýraznenie1 25 2" xfId="34"/>
    <cellStyle name="20 % - zvýraznenie1 26" xfId="35"/>
    <cellStyle name="20 % - zvýraznenie1 26 2" xfId="36"/>
    <cellStyle name="20 % - zvýraznenie1 27" xfId="37"/>
    <cellStyle name="20 % - zvýraznenie1 27 2" xfId="38"/>
    <cellStyle name="20 % - zvýraznenie1 28" xfId="39"/>
    <cellStyle name="20 % - zvýraznenie1 28 2" xfId="40"/>
    <cellStyle name="20 % - zvýraznenie1 29" xfId="41"/>
    <cellStyle name="20 % - zvýraznenie1 29 2" xfId="42"/>
    <cellStyle name="20 % - zvýraznenie1 3" xfId="43"/>
    <cellStyle name="20 % - zvýraznenie1 3 2" xfId="44"/>
    <cellStyle name="20 % - zvýraznenie1 30" xfId="45"/>
    <cellStyle name="20 % - zvýraznenie1 30 2" xfId="46"/>
    <cellStyle name="20 % - zvýraznenie1 31" xfId="47"/>
    <cellStyle name="20 % - zvýraznenie1 31 2" xfId="48"/>
    <cellStyle name="20 % - zvýraznenie1 32" xfId="49"/>
    <cellStyle name="20 % - zvýraznenie1 32 2" xfId="50"/>
    <cellStyle name="20 % - zvýraznenie1 33" xfId="51"/>
    <cellStyle name="20 % - zvýraznenie1 33 2" xfId="52"/>
    <cellStyle name="20 % - zvýraznenie1 34" xfId="53"/>
    <cellStyle name="20 % - zvýraznenie1 34 2" xfId="54"/>
    <cellStyle name="20 % - zvýraznenie1 35" xfId="55"/>
    <cellStyle name="20 % - zvýraznenie1 35 2" xfId="56"/>
    <cellStyle name="20 % - zvýraznenie1 36" xfId="57"/>
    <cellStyle name="20 % - zvýraznenie1 36 2" xfId="58"/>
    <cellStyle name="20 % - zvýraznenie1 37" xfId="59"/>
    <cellStyle name="20 % - zvýraznenie1 37 2" xfId="60"/>
    <cellStyle name="20 % - zvýraznenie1 38" xfId="61"/>
    <cellStyle name="20 % - zvýraznenie1 38 2" xfId="62"/>
    <cellStyle name="20 % - zvýraznenie1 4" xfId="63"/>
    <cellStyle name="20 % - zvýraznenie1 4 2" xfId="64"/>
    <cellStyle name="20 % - zvýraznenie1 5" xfId="65"/>
    <cellStyle name="20 % - zvýraznenie1 5 2" xfId="66"/>
    <cellStyle name="20 % - zvýraznenie1 6" xfId="67"/>
    <cellStyle name="20 % - zvýraznenie1 6 2" xfId="68"/>
    <cellStyle name="20 % - zvýraznenie1 7" xfId="69"/>
    <cellStyle name="20 % - zvýraznenie1 7 2" xfId="70"/>
    <cellStyle name="20 % - zvýraznenie1 8" xfId="71"/>
    <cellStyle name="20 % - zvýraznenie1 8 2" xfId="72"/>
    <cellStyle name="20 % - zvýraznenie1 9" xfId="73"/>
    <cellStyle name="20 % - zvýraznenie1 9 2" xfId="74"/>
    <cellStyle name="20 % - zvýraznenie2 10" xfId="75"/>
    <cellStyle name="20 % - zvýraznenie2 10 2" xfId="76"/>
    <cellStyle name="20 % - zvýraznenie2 11" xfId="77"/>
    <cellStyle name="20 % - zvýraznenie2 11 2" xfId="78"/>
    <cellStyle name="20 % - zvýraznenie2 12" xfId="79"/>
    <cellStyle name="20 % - zvýraznenie2 12 2" xfId="80"/>
    <cellStyle name="20 % - zvýraznenie2 13" xfId="81"/>
    <cellStyle name="20 % - zvýraznenie2 13 2" xfId="82"/>
    <cellStyle name="20 % - zvýraznenie2 14" xfId="83"/>
    <cellStyle name="20 % - zvýraznenie2 14 2" xfId="84"/>
    <cellStyle name="20 % - zvýraznenie2 15" xfId="85"/>
    <cellStyle name="20 % - zvýraznenie2 15 2" xfId="86"/>
    <cellStyle name="20 % - zvýraznenie2 16" xfId="87"/>
    <cellStyle name="20 % - zvýraznenie2 16 2" xfId="88"/>
    <cellStyle name="20 % - zvýraznenie2 17" xfId="89"/>
    <cellStyle name="20 % - zvýraznenie2 17 2" xfId="90"/>
    <cellStyle name="20 % - zvýraznenie2 18" xfId="91"/>
    <cellStyle name="20 % - zvýraznenie2 18 2" xfId="92"/>
    <cellStyle name="20 % - zvýraznenie2 19" xfId="93"/>
    <cellStyle name="20 % - zvýraznenie2 19 2" xfId="94"/>
    <cellStyle name="20 % - zvýraznenie2 2" xfId="95"/>
    <cellStyle name="20 % - zvýraznenie2 2 2" xfId="96"/>
    <cellStyle name="20 % - zvýraznenie2 20" xfId="97"/>
    <cellStyle name="20 % - zvýraznenie2 20 2" xfId="98"/>
    <cellStyle name="20 % - zvýraznenie2 21" xfId="99"/>
    <cellStyle name="20 % - zvýraznenie2 21 2" xfId="100"/>
    <cellStyle name="20 % - zvýraznenie2 22" xfId="101"/>
    <cellStyle name="20 % - zvýraznenie2 22 2" xfId="102"/>
    <cellStyle name="20 % - zvýraznenie2 23" xfId="103"/>
    <cellStyle name="20 % - zvýraznenie2 23 2" xfId="104"/>
    <cellStyle name="20 % - zvýraznenie2 24" xfId="105"/>
    <cellStyle name="20 % - zvýraznenie2 24 2" xfId="106"/>
    <cellStyle name="20 % - zvýraznenie2 25" xfId="107"/>
    <cellStyle name="20 % - zvýraznenie2 25 2" xfId="108"/>
    <cellStyle name="20 % - zvýraznenie2 26" xfId="109"/>
    <cellStyle name="20 % - zvýraznenie2 26 2" xfId="110"/>
    <cellStyle name="20 % - zvýraznenie2 27" xfId="111"/>
    <cellStyle name="20 % - zvýraznenie2 27 2" xfId="112"/>
    <cellStyle name="20 % - zvýraznenie2 28" xfId="113"/>
    <cellStyle name="20 % - zvýraznenie2 28 2" xfId="114"/>
    <cellStyle name="20 % - zvýraznenie2 29" xfId="115"/>
    <cellStyle name="20 % - zvýraznenie2 29 2" xfId="116"/>
    <cellStyle name="20 % - zvýraznenie2 3" xfId="117"/>
    <cellStyle name="20 % - zvýraznenie2 3 2" xfId="118"/>
    <cellStyle name="20 % - zvýraznenie2 30" xfId="119"/>
    <cellStyle name="20 % - zvýraznenie2 30 2" xfId="120"/>
    <cellStyle name="20 % - zvýraznenie2 31" xfId="121"/>
    <cellStyle name="20 % - zvýraznenie2 31 2" xfId="122"/>
    <cellStyle name="20 % - zvýraznenie2 32" xfId="123"/>
    <cellStyle name="20 % - zvýraznenie2 32 2" xfId="124"/>
    <cellStyle name="20 % - zvýraznenie2 33" xfId="125"/>
    <cellStyle name="20 % - zvýraznenie2 33 2" xfId="126"/>
    <cellStyle name="20 % - zvýraznenie2 34" xfId="127"/>
    <cellStyle name="20 % - zvýraznenie2 34 2" xfId="128"/>
    <cellStyle name="20 % - zvýraznenie2 35" xfId="129"/>
    <cellStyle name="20 % - zvýraznenie2 35 2" xfId="130"/>
    <cellStyle name="20 % - zvýraznenie2 36" xfId="131"/>
    <cellStyle name="20 % - zvýraznenie2 36 2" xfId="132"/>
    <cellStyle name="20 % - zvýraznenie2 37" xfId="133"/>
    <cellStyle name="20 % - zvýraznenie2 37 2" xfId="134"/>
    <cellStyle name="20 % - zvýraznenie2 38" xfId="135"/>
    <cellStyle name="20 % - zvýraznenie2 38 2" xfId="136"/>
    <cellStyle name="20 % - zvýraznenie2 4" xfId="137"/>
    <cellStyle name="20 % - zvýraznenie2 4 2" xfId="138"/>
    <cellStyle name="20 % - zvýraznenie2 5" xfId="139"/>
    <cellStyle name="20 % - zvýraznenie2 5 2" xfId="140"/>
    <cellStyle name="20 % - zvýraznenie2 6" xfId="141"/>
    <cellStyle name="20 % - zvýraznenie2 6 2" xfId="142"/>
    <cellStyle name="20 % - zvýraznenie2 7" xfId="143"/>
    <cellStyle name="20 % - zvýraznenie2 7 2" xfId="144"/>
    <cellStyle name="20 % - zvýraznenie2 8" xfId="145"/>
    <cellStyle name="20 % - zvýraznenie2 8 2" xfId="146"/>
    <cellStyle name="20 % - zvýraznenie2 9" xfId="147"/>
    <cellStyle name="20 % - zvýraznenie2 9 2" xfId="148"/>
    <cellStyle name="20 % - zvýraznenie3 10" xfId="149"/>
    <cellStyle name="20 % - zvýraznenie3 10 2" xfId="150"/>
    <cellStyle name="20 % - zvýraznenie3 11" xfId="151"/>
    <cellStyle name="20 % - zvýraznenie3 11 2" xfId="152"/>
    <cellStyle name="20 % - zvýraznenie3 12" xfId="153"/>
    <cellStyle name="20 % - zvýraznenie3 12 2" xfId="154"/>
    <cellStyle name="20 % - zvýraznenie3 13" xfId="155"/>
    <cellStyle name="20 % - zvýraznenie3 13 2" xfId="156"/>
    <cellStyle name="20 % - zvýraznenie3 14" xfId="157"/>
    <cellStyle name="20 % - zvýraznenie3 14 2" xfId="158"/>
    <cellStyle name="20 % - zvýraznenie3 15" xfId="159"/>
    <cellStyle name="20 % - zvýraznenie3 15 2" xfId="160"/>
    <cellStyle name="20 % - zvýraznenie3 16" xfId="161"/>
    <cellStyle name="20 % - zvýraznenie3 16 2" xfId="162"/>
    <cellStyle name="20 % - zvýraznenie3 17" xfId="163"/>
    <cellStyle name="20 % - zvýraznenie3 17 2" xfId="164"/>
    <cellStyle name="20 % - zvýraznenie3 18" xfId="165"/>
    <cellStyle name="20 % - zvýraznenie3 18 2" xfId="166"/>
    <cellStyle name="20 % - zvýraznenie3 19" xfId="167"/>
    <cellStyle name="20 % - zvýraznenie3 19 2" xfId="168"/>
    <cellStyle name="20 % - zvýraznenie3 2" xfId="169"/>
    <cellStyle name="20 % - zvýraznenie3 2 2" xfId="170"/>
    <cellStyle name="20 % - zvýraznenie3 20" xfId="171"/>
    <cellStyle name="20 % - zvýraznenie3 20 2" xfId="172"/>
    <cellStyle name="20 % - zvýraznenie3 21" xfId="173"/>
    <cellStyle name="20 % - zvýraznenie3 21 2" xfId="174"/>
    <cellStyle name="20 % - zvýraznenie3 22" xfId="175"/>
    <cellStyle name="20 % - zvýraznenie3 22 2" xfId="176"/>
    <cellStyle name="20 % - zvýraznenie3 23" xfId="177"/>
    <cellStyle name="20 % - zvýraznenie3 23 2" xfId="178"/>
    <cellStyle name="20 % - zvýraznenie3 24" xfId="179"/>
    <cellStyle name="20 % - zvýraznenie3 24 2" xfId="180"/>
    <cellStyle name="20 % - zvýraznenie3 25" xfId="181"/>
    <cellStyle name="20 % - zvýraznenie3 25 2" xfId="182"/>
    <cellStyle name="20 % - zvýraznenie3 26" xfId="183"/>
    <cellStyle name="20 % - zvýraznenie3 26 2" xfId="184"/>
    <cellStyle name="20 % - zvýraznenie3 27" xfId="185"/>
    <cellStyle name="20 % - zvýraznenie3 27 2" xfId="186"/>
    <cellStyle name="20 % - zvýraznenie3 28" xfId="187"/>
    <cellStyle name="20 % - zvýraznenie3 28 2" xfId="188"/>
    <cellStyle name="20 % - zvýraznenie3 29" xfId="189"/>
    <cellStyle name="20 % - zvýraznenie3 29 2" xfId="190"/>
    <cellStyle name="20 % - zvýraznenie3 3" xfId="191"/>
    <cellStyle name="20 % - zvýraznenie3 3 2" xfId="192"/>
    <cellStyle name="20 % - zvýraznenie3 30" xfId="193"/>
    <cellStyle name="20 % - zvýraznenie3 30 2" xfId="194"/>
    <cellStyle name="20 % - zvýraznenie3 31" xfId="195"/>
    <cellStyle name="20 % - zvýraznenie3 31 2" xfId="196"/>
    <cellStyle name="20 % - zvýraznenie3 32" xfId="197"/>
    <cellStyle name="20 % - zvýraznenie3 32 2" xfId="198"/>
    <cellStyle name="20 % - zvýraznenie3 33" xfId="199"/>
    <cellStyle name="20 % - zvýraznenie3 33 2" xfId="200"/>
    <cellStyle name="20 % - zvýraznenie3 34" xfId="201"/>
    <cellStyle name="20 % - zvýraznenie3 34 2" xfId="202"/>
    <cellStyle name="20 % - zvýraznenie3 35" xfId="203"/>
    <cellStyle name="20 % - zvýraznenie3 35 2" xfId="204"/>
    <cellStyle name="20 % - zvýraznenie3 36" xfId="205"/>
    <cellStyle name="20 % - zvýraznenie3 36 2" xfId="206"/>
    <cellStyle name="20 % - zvýraznenie3 37" xfId="207"/>
    <cellStyle name="20 % - zvýraznenie3 37 2" xfId="208"/>
    <cellStyle name="20 % - zvýraznenie3 38" xfId="209"/>
    <cellStyle name="20 % - zvýraznenie3 38 2" xfId="210"/>
    <cellStyle name="20 % - zvýraznenie3 4" xfId="211"/>
    <cellStyle name="20 % - zvýraznenie3 4 2" xfId="212"/>
    <cellStyle name="20 % - zvýraznenie3 5" xfId="213"/>
    <cellStyle name="20 % - zvýraznenie3 5 2" xfId="214"/>
    <cellStyle name="20 % - zvýraznenie3 6" xfId="215"/>
    <cellStyle name="20 % - zvýraznenie3 6 2" xfId="216"/>
    <cellStyle name="20 % - zvýraznenie3 7" xfId="217"/>
    <cellStyle name="20 % - zvýraznenie3 7 2" xfId="218"/>
    <cellStyle name="20 % - zvýraznenie3 8" xfId="219"/>
    <cellStyle name="20 % - zvýraznenie3 8 2" xfId="220"/>
    <cellStyle name="20 % - zvýraznenie3 9" xfId="221"/>
    <cellStyle name="20 % - zvýraznenie3 9 2" xfId="222"/>
    <cellStyle name="20 % - zvýraznenie4 10" xfId="223"/>
    <cellStyle name="20 % - zvýraznenie4 10 2" xfId="224"/>
    <cellStyle name="20 % - zvýraznenie4 11" xfId="225"/>
    <cellStyle name="20 % - zvýraznenie4 11 2" xfId="226"/>
    <cellStyle name="20 % - zvýraznenie4 12" xfId="227"/>
    <cellStyle name="20 % - zvýraznenie4 12 2" xfId="228"/>
    <cellStyle name="20 % - zvýraznenie4 13" xfId="229"/>
    <cellStyle name="20 % - zvýraznenie4 13 2" xfId="230"/>
    <cellStyle name="20 % - zvýraznenie4 14" xfId="231"/>
    <cellStyle name="20 % - zvýraznenie4 14 2" xfId="232"/>
    <cellStyle name="20 % - zvýraznenie4 15" xfId="233"/>
    <cellStyle name="20 % - zvýraznenie4 15 2" xfId="234"/>
    <cellStyle name="20 % - zvýraznenie4 16" xfId="235"/>
    <cellStyle name="20 % - zvýraznenie4 16 2" xfId="236"/>
    <cellStyle name="20 % - zvýraznenie4 17" xfId="237"/>
    <cellStyle name="20 % - zvýraznenie4 17 2" xfId="238"/>
    <cellStyle name="20 % - zvýraznenie4 18" xfId="239"/>
    <cellStyle name="20 % - zvýraznenie4 18 2" xfId="240"/>
    <cellStyle name="20 % - zvýraznenie4 19" xfId="241"/>
    <cellStyle name="20 % - zvýraznenie4 19 2" xfId="242"/>
    <cellStyle name="20 % - zvýraznenie4 2" xfId="243"/>
    <cellStyle name="20 % - zvýraznenie4 2 2" xfId="244"/>
    <cellStyle name="20 % - zvýraznenie4 20" xfId="245"/>
    <cellStyle name="20 % - zvýraznenie4 20 2" xfId="246"/>
    <cellStyle name="20 % - zvýraznenie4 21" xfId="247"/>
    <cellStyle name="20 % - zvýraznenie4 21 2" xfId="248"/>
    <cellStyle name="20 % - zvýraznenie4 22" xfId="249"/>
    <cellStyle name="20 % - zvýraznenie4 22 2" xfId="250"/>
    <cellStyle name="20 % - zvýraznenie4 23" xfId="251"/>
    <cellStyle name="20 % - zvýraznenie4 23 2" xfId="252"/>
    <cellStyle name="20 % - zvýraznenie4 24" xfId="253"/>
    <cellStyle name="20 % - zvýraznenie4 24 2" xfId="254"/>
    <cellStyle name="20 % - zvýraznenie4 25" xfId="255"/>
    <cellStyle name="20 % - zvýraznenie4 25 2" xfId="256"/>
    <cellStyle name="20 % - zvýraznenie4 26" xfId="257"/>
    <cellStyle name="20 % - zvýraznenie4 26 2" xfId="258"/>
    <cellStyle name="20 % - zvýraznenie4 27" xfId="259"/>
    <cellStyle name="20 % - zvýraznenie4 27 2" xfId="260"/>
    <cellStyle name="20 % - zvýraznenie4 28" xfId="261"/>
    <cellStyle name="20 % - zvýraznenie4 28 2" xfId="262"/>
    <cellStyle name="20 % - zvýraznenie4 29" xfId="263"/>
    <cellStyle name="20 % - zvýraznenie4 29 2" xfId="264"/>
    <cellStyle name="20 % - zvýraznenie4 3" xfId="265"/>
    <cellStyle name="20 % - zvýraznenie4 3 2" xfId="266"/>
    <cellStyle name="20 % - zvýraznenie4 30" xfId="267"/>
    <cellStyle name="20 % - zvýraznenie4 30 2" xfId="268"/>
    <cellStyle name="20 % - zvýraznenie4 31" xfId="269"/>
    <cellStyle name="20 % - zvýraznenie4 31 2" xfId="270"/>
    <cellStyle name="20 % - zvýraznenie4 32" xfId="271"/>
    <cellStyle name="20 % - zvýraznenie4 32 2" xfId="272"/>
    <cellStyle name="20 % - zvýraznenie4 33" xfId="273"/>
    <cellStyle name="20 % - zvýraznenie4 33 2" xfId="274"/>
    <cellStyle name="20 % - zvýraznenie4 34" xfId="275"/>
    <cellStyle name="20 % - zvýraznenie4 34 2" xfId="276"/>
    <cellStyle name="20 % - zvýraznenie4 35" xfId="277"/>
    <cellStyle name="20 % - zvýraznenie4 35 2" xfId="278"/>
    <cellStyle name="20 % - zvýraznenie4 36" xfId="279"/>
    <cellStyle name="20 % - zvýraznenie4 36 2" xfId="280"/>
    <cellStyle name="20 % - zvýraznenie4 37" xfId="281"/>
    <cellStyle name="20 % - zvýraznenie4 37 2" xfId="282"/>
    <cellStyle name="20 % - zvýraznenie4 38" xfId="283"/>
    <cellStyle name="20 % - zvýraznenie4 38 2" xfId="284"/>
    <cellStyle name="20 % - zvýraznenie4 4" xfId="285"/>
    <cellStyle name="20 % - zvýraznenie4 4 2" xfId="286"/>
    <cellStyle name="20 % - zvýraznenie4 5" xfId="287"/>
    <cellStyle name="20 % - zvýraznenie4 5 2" xfId="288"/>
    <cellStyle name="20 % - zvýraznenie4 6" xfId="289"/>
    <cellStyle name="20 % - zvýraznenie4 6 2" xfId="290"/>
    <cellStyle name="20 % - zvýraznenie4 7" xfId="291"/>
    <cellStyle name="20 % - zvýraznenie4 7 2" xfId="292"/>
    <cellStyle name="20 % - zvýraznenie4 8" xfId="293"/>
    <cellStyle name="20 % - zvýraznenie4 8 2" xfId="294"/>
    <cellStyle name="20 % - zvýraznenie4 9" xfId="295"/>
    <cellStyle name="20 % - zvýraznenie4 9 2" xfId="296"/>
    <cellStyle name="20 % - zvýraznenie5 10" xfId="297"/>
    <cellStyle name="20 % - zvýraznenie5 10 2" xfId="298"/>
    <cellStyle name="20 % - zvýraznenie5 11" xfId="299"/>
    <cellStyle name="20 % - zvýraznenie5 11 2" xfId="300"/>
    <cellStyle name="20 % - zvýraznenie5 12" xfId="301"/>
    <cellStyle name="20 % - zvýraznenie5 12 2" xfId="302"/>
    <cellStyle name="20 % - zvýraznenie5 13" xfId="303"/>
    <cellStyle name="20 % - zvýraznenie5 13 2" xfId="304"/>
    <cellStyle name="20 % - zvýraznenie5 14" xfId="305"/>
    <cellStyle name="20 % - zvýraznenie5 14 2" xfId="306"/>
    <cellStyle name="20 % - zvýraznenie5 15" xfId="307"/>
    <cellStyle name="20 % - zvýraznenie5 15 2" xfId="308"/>
    <cellStyle name="20 % - zvýraznenie5 16" xfId="309"/>
    <cellStyle name="20 % - zvýraznenie5 16 2" xfId="310"/>
    <cellStyle name="20 % - zvýraznenie5 17" xfId="311"/>
    <cellStyle name="20 % - zvýraznenie5 17 2" xfId="312"/>
    <cellStyle name="20 % - zvýraznenie5 18" xfId="313"/>
    <cellStyle name="20 % - zvýraznenie5 18 2" xfId="314"/>
    <cellStyle name="20 % - zvýraznenie5 19" xfId="315"/>
    <cellStyle name="20 % - zvýraznenie5 19 2" xfId="316"/>
    <cellStyle name="20 % - zvýraznenie5 2" xfId="317"/>
    <cellStyle name="20 % - zvýraznenie5 2 2" xfId="318"/>
    <cellStyle name="20 % - zvýraznenie5 20" xfId="319"/>
    <cellStyle name="20 % - zvýraznenie5 20 2" xfId="320"/>
    <cellStyle name="20 % - zvýraznenie5 21" xfId="321"/>
    <cellStyle name="20 % - zvýraznenie5 21 2" xfId="322"/>
    <cellStyle name="20 % - zvýraznenie5 22" xfId="323"/>
    <cellStyle name="20 % - zvýraznenie5 22 2" xfId="324"/>
    <cellStyle name="20 % - zvýraznenie5 23" xfId="325"/>
    <cellStyle name="20 % - zvýraznenie5 23 2" xfId="326"/>
    <cellStyle name="20 % - zvýraznenie5 24" xfId="327"/>
    <cellStyle name="20 % - zvýraznenie5 24 2" xfId="328"/>
    <cellStyle name="20 % - zvýraznenie5 25" xfId="329"/>
    <cellStyle name="20 % - zvýraznenie5 25 2" xfId="330"/>
    <cellStyle name="20 % - zvýraznenie5 26" xfId="331"/>
    <cellStyle name="20 % - zvýraznenie5 26 2" xfId="332"/>
    <cellStyle name="20 % - zvýraznenie5 27" xfId="333"/>
    <cellStyle name="20 % - zvýraznenie5 27 2" xfId="334"/>
    <cellStyle name="20 % - zvýraznenie5 28" xfId="335"/>
    <cellStyle name="20 % - zvýraznenie5 28 2" xfId="336"/>
    <cellStyle name="20 % - zvýraznenie5 29" xfId="337"/>
    <cellStyle name="20 % - zvýraznenie5 29 2" xfId="338"/>
    <cellStyle name="20 % - zvýraznenie5 3" xfId="339"/>
    <cellStyle name="20 % - zvýraznenie5 3 2" xfId="340"/>
    <cellStyle name="20 % - zvýraznenie5 30" xfId="341"/>
    <cellStyle name="20 % - zvýraznenie5 30 2" xfId="342"/>
    <cellStyle name="20 % - zvýraznenie5 31" xfId="343"/>
    <cellStyle name="20 % - zvýraznenie5 31 2" xfId="344"/>
    <cellStyle name="20 % - zvýraznenie5 32" xfId="345"/>
    <cellStyle name="20 % - zvýraznenie5 32 2" xfId="346"/>
    <cellStyle name="20 % - zvýraznenie5 33" xfId="347"/>
    <cellStyle name="20 % - zvýraznenie5 33 2" xfId="348"/>
    <cellStyle name="20 % - zvýraznenie5 34" xfId="349"/>
    <cellStyle name="20 % - zvýraznenie5 34 2" xfId="350"/>
    <cellStyle name="20 % - zvýraznenie5 35" xfId="351"/>
    <cellStyle name="20 % - zvýraznenie5 35 2" xfId="352"/>
    <cellStyle name="20 % - zvýraznenie5 36" xfId="353"/>
    <cellStyle name="20 % - zvýraznenie5 36 2" xfId="354"/>
    <cellStyle name="20 % - zvýraznenie5 37" xfId="355"/>
    <cellStyle name="20 % - zvýraznenie5 37 2" xfId="356"/>
    <cellStyle name="20 % - zvýraznenie5 38" xfId="357"/>
    <cellStyle name="20 % - zvýraznenie5 38 2" xfId="358"/>
    <cellStyle name="20 % - zvýraznenie5 4" xfId="359"/>
    <cellStyle name="20 % - zvýraznenie5 4 2" xfId="360"/>
    <cellStyle name="20 % - zvýraznenie5 5" xfId="361"/>
    <cellStyle name="20 % - zvýraznenie5 5 2" xfId="362"/>
    <cellStyle name="20 % - zvýraznenie5 6" xfId="363"/>
    <cellStyle name="20 % - zvýraznenie5 6 2" xfId="364"/>
    <cellStyle name="20 % - zvýraznenie5 7" xfId="365"/>
    <cellStyle name="20 % - zvýraznenie5 7 2" xfId="366"/>
    <cellStyle name="20 % - zvýraznenie5 8" xfId="367"/>
    <cellStyle name="20 % - zvýraznenie5 8 2" xfId="368"/>
    <cellStyle name="20 % - zvýraznenie5 9" xfId="369"/>
    <cellStyle name="20 % - zvýraznenie5 9 2" xfId="370"/>
    <cellStyle name="20 % - zvýraznenie6 10" xfId="371"/>
    <cellStyle name="20 % - zvýraznenie6 10 2" xfId="372"/>
    <cellStyle name="20 % - zvýraznenie6 11" xfId="373"/>
    <cellStyle name="20 % - zvýraznenie6 11 2" xfId="374"/>
    <cellStyle name="20 % - zvýraznenie6 12" xfId="375"/>
    <cellStyle name="20 % - zvýraznenie6 12 2" xfId="376"/>
    <cellStyle name="20 % - zvýraznenie6 13" xfId="377"/>
    <cellStyle name="20 % - zvýraznenie6 13 2" xfId="378"/>
    <cellStyle name="20 % - zvýraznenie6 14" xfId="379"/>
    <cellStyle name="20 % - zvýraznenie6 14 2" xfId="380"/>
    <cellStyle name="20 % - zvýraznenie6 15" xfId="381"/>
    <cellStyle name="20 % - zvýraznenie6 15 2" xfId="382"/>
    <cellStyle name="20 % - zvýraznenie6 16" xfId="383"/>
    <cellStyle name="20 % - zvýraznenie6 16 2" xfId="384"/>
    <cellStyle name="20 % - zvýraznenie6 17" xfId="385"/>
    <cellStyle name="20 % - zvýraznenie6 17 2" xfId="386"/>
    <cellStyle name="20 % - zvýraznenie6 18" xfId="387"/>
    <cellStyle name="20 % - zvýraznenie6 18 2" xfId="388"/>
    <cellStyle name="20 % - zvýraznenie6 19" xfId="389"/>
    <cellStyle name="20 % - zvýraznenie6 19 2" xfId="390"/>
    <cellStyle name="20 % - zvýraznenie6 2" xfId="391"/>
    <cellStyle name="20 % - zvýraznenie6 2 2" xfId="392"/>
    <cellStyle name="20 % - zvýraznenie6 20" xfId="393"/>
    <cellStyle name="20 % - zvýraznenie6 20 2" xfId="394"/>
    <cellStyle name="20 % - zvýraznenie6 21" xfId="395"/>
    <cellStyle name="20 % - zvýraznenie6 21 2" xfId="396"/>
    <cellStyle name="20 % - zvýraznenie6 22" xfId="397"/>
    <cellStyle name="20 % - zvýraznenie6 22 2" xfId="398"/>
    <cellStyle name="20 % - zvýraznenie6 23" xfId="399"/>
    <cellStyle name="20 % - zvýraznenie6 23 2" xfId="400"/>
    <cellStyle name="20 % - zvýraznenie6 24" xfId="401"/>
    <cellStyle name="20 % - zvýraznenie6 24 2" xfId="402"/>
    <cellStyle name="20 % - zvýraznenie6 25" xfId="403"/>
    <cellStyle name="20 % - zvýraznenie6 25 2" xfId="404"/>
    <cellStyle name="20 % - zvýraznenie6 26" xfId="405"/>
    <cellStyle name="20 % - zvýraznenie6 26 2" xfId="406"/>
    <cellStyle name="20 % - zvýraznenie6 27" xfId="407"/>
    <cellStyle name="20 % - zvýraznenie6 27 2" xfId="408"/>
    <cellStyle name="20 % - zvýraznenie6 28" xfId="409"/>
    <cellStyle name="20 % - zvýraznenie6 28 2" xfId="410"/>
    <cellStyle name="20 % - zvýraznenie6 29" xfId="411"/>
    <cellStyle name="20 % - zvýraznenie6 29 2" xfId="412"/>
    <cellStyle name="20 % - zvýraznenie6 3" xfId="413"/>
    <cellStyle name="20 % - zvýraznenie6 3 2" xfId="414"/>
    <cellStyle name="20 % - zvýraznenie6 30" xfId="415"/>
    <cellStyle name="20 % - zvýraznenie6 30 2" xfId="416"/>
    <cellStyle name="20 % - zvýraznenie6 31" xfId="417"/>
    <cellStyle name="20 % - zvýraznenie6 31 2" xfId="418"/>
    <cellStyle name="20 % - zvýraznenie6 32" xfId="419"/>
    <cellStyle name="20 % - zvýraznenie6 32 2" xfId="420"/>
    <cellStyle name="20 % - zvýraznenie6 33" xfId="421"/>
    <cellStyle name="20 % - zvýraznenie6 33 2" xfId="422"/>
    <cellStyle name="20 % - zvýraznenie6 34" xfId="423"/>
    <cellStyle name="20 % - zvýraznenie6 34 2" xfId="424"/>
    <cellStyle name="20 % - zvýraznenie6 35" xfId="425"/>
    <cellStyle name="20 % - zvýraznenie6 35 2" xfId="426"/>
    <cellStyle name="20 % - zvýraznenie6 36" xfId="427"/>
    <cellStyle name="20 % - zvýraznenie6 36 2" xfId="428"/>
    <cellStyle name="20 % - zvýraznenie6 37" xfId="429"/>
    <cellStyle name="20 % - zvýraznenie6 37 2" xfId="430"/>
    <cellStyle name="20 % - zvýraznenie6 38" xfId="431"/>
    <cellStyle name="20 % - zvýraznenie6 38 2" xfId="432"/>
    <cellStyle name="20 % - zvýraznenie6 4" xfId="433"/>
    <cellStyle name="20 % - zvýraznenie6 4 2" xfId="434"/>
    <cellStyle name="20 % - zvýraznenie6 5" xfId="435"/>
    <cellStyle name="20 % - zvýraznenie6 5 2" xfId="436"/>
    <cellStyle name="20 % - zvýraznenie6 6" xfId="437"/>
    <cellStyle name="20 % - zvýraznenie6 6 2" xfId="438"/>
    <cellStyle name="20 % - zvýraznenie6 7" xfId="439"/>
    <cellStyle name="20 % - zvýraznenie6 7 2" xfId="440"/>
    <cellStyle name="20 % - zvýraznenie6 8" xfId="441"/>
    <cellStyle name="20 % - zvýraznenie6 8 2" xfId="442"/>
    <cellStyle name="20 % - zvýraznenie6 9" xfId="443"/>
    <cellStyle name="20 % - zvýraznenie6 9 2" xfId="444"/>
    <cellStyle name="40 % - zvýraznenie1 10" xfId="445"/>
    <cellStyle name="40 % - zvýraznenie1 10 2" xfId="446"/>
    <cellStyle name="40 % - zvýraznenie1 11" xfId="447"/>
    <cellStyle name="40 % - zvýraznenie1 11 2" xfId="448"/>
    <cellStyle name="40 % - zvýraznenie1 12" xfId="449"/>
    <cellStyle name="40 % - zvýraznenie1 12 2" xfId="450"/>
    <cellStyle name="40 % - zvýraznenie1 13" xfId="451"/>
    <cellStyle name="40 % - zvýraznenie1 13 2" xfId="452"/>
    <cellStyle name="40 % - zvýraznenie1 14" xfId="453"/>
    <cellStyle name="40 % - zvýraznenie1 14 2" xfId="454"/>
    <cellStyle name="40 % - zvýraznenie1 15" xfId="455"/>
    <cellStyle name="40 % - zvýraznenie1 15 2" xfId="456"/>
    <cellStyle name="40 % - zvýraznenie1 16" xfId="457"/>
    <cellStyle name="40 % - zvýraznenie1 16 2" xfId="458"/>
    <cellStyle name="40 % - zvýraznenie1 17" xfId="459"/>
    <cellStyle name="40 % - zvýraznenie1 17 2" xfId="460"/>
    <cellStyle name="40 % - zvýraznenie1 18" xfId="461"/>
    <cellStyle name="40 % - zvýraznenie1 18 2" xfId="462"/>
    <cellStyle name="40 % - zvýraznenie1 19" xfId="463"/>
    <cellStyle name="40 % - zvýraznenie1 19 2" xfId="464"/>
    <cellStyle name="40 % - zvýraznenie1 2" xfId="465"/>
    <cellStyle name="40 % - zvýraznenie1 2 2" xfId="466"/>
    <cellStyle name="40 % - zvýraznenie1 20" xfId="467"/>
    <cellStyle name="40 % - zvýraznenie1 20 2" xfId="468"/>
    <cellStyle name="40 % - zvýraznenie1 21" xfId="469"/>
    <cellStyle name="40 % - zvýraznenie1 21 2" xfId="470"/>
    <cellStyle name="40 % - zvýraznenie1 22" xfId="471"/>
    <cellStyle name="40 % - zvýraznenie1 22 2" xfId="472"/>
    <cellStyle name="40 % - zvýraznenie1 23" xfId="473"/>
    <cellStyle name="40 % - zvýraznenie1 23 2" xfId="474"/>
    <cellStyle name="40 % - zvýraznenie1 24" xfId="475"/>
    <cellStyle name="40 % - zvýraznenie1 24 2" xfId="476"/>
    <cellStyle name="40 % - zvýraznenie1 25" xfId="477"/>
    <cellStyle name="40 % - zvýraznenie1 25 2" xfId="478"/>
    <cellStyle name="40 % - zvýraznenie1 26" xfId="479"/>
    <cellStyle name="40 % - zvýraznenie1 26 2" xfId="480"/>
    <cellStyle name="40 % - zvýraznenie1 27" xfId="481"/>
    <cellStyle name="40 % - zvýraznenie1 27 2" xfId="482"/>
    <cellStyle name="40 % - zvýraznenie1 28" xfId="483"/>
    <cellStyle name="40 % - zvýraznenie1 28 2" xfId="484"/>
    <cellStyle name="40 % - zvýraznenie1 29" xfId="485"/>
    <cellStyle name="40 % - zvýraznenie1 29 2" xfId="486"/>
    <cellStyle name="40 % - zvýraznenie1 3" xfId="487"/>
    <cellStyle name="40 % - zvýraznenie1 3 2" xfId="488"/>
    <cellStyle name="40 % - zvýraznenie1 30" xfId="489"/>
    <cellStyle name="40 % - zvýraznenie1 30 2" xfId="490"/>
    <cellStyle name="40 % - zvýraznenie1 31" xfId="491"/>
    <cellStyle name="40 % - zvýraznenie1 31 2" xfId="492"/>
    <cellStyle name="40 % - zvýraznenie1 32" xfId="493"/>
    <cellStyle name="40 % - zvýraznenie1 32 2" xfId="494"/>
    <cellStyle name="40 % - zvýraznenie1 33" xfId="495"/>
    <cellStyle name="40 % - zvýraznenie1 33 2" xfId="496"/>
    <cellStyle name="40 % - zvýraznenie1 34" xfId="497"/>
    <cellStyle name="40 % - zvýraznenie1 34 2" xfId="498"/>
    <cellStyle name="40 % - zvýraznenie1 35" xfId="499"/>
    <cellStyle name="40 % - zvýraznenie1 35 2" xfId="500"/>
    <cellStyle name="40 % - zvýraznenie1 36" xfId="501"/>
    <cellStyle name="40 % - zvýraznenie1 36 2" xfId="502"/>
    <cellStyle name="40 % - zvýraznenie1 37" xfId="503"/>
    <cellStyle name="40 % - zvýraznenie1 37 2" xfId="504"/>
    <cellStyle name="40 % - zvýraznenie1 38" xfId="505"/>
    <cellStyle name="40 % - zvýraznenie1 38 2" xfId="506"/>
    <cellStyle name="40 % - zvýraznenie1 4" xfId="507"/>
    <cellStyle name="40 % - zvýraznenie1 4 2" xfId="508"/>
    <cellStyle name="40 % - zvýraznenie1 5" xfId="509"/>
    <cellStyle name="40 % - zvýraznenie1 5 2" xfId="510"/>
    <cellStyle name="40 % - zvýraznenie1 6" xfId="511"/>
    <cellStyle name="40 % - zvýraznenie1 6 2" xfId="512"/>
    <cellStyle name="40 % - zvýraznenie1 7" xfId="513"/>
    <cellStyle name="40 % - zvýraznenie1 7 2" xfId="514"/>
    <cellStyle name="40 % - zvýraznenie1 8" xfId="515"/>
    <cellStyle name="40 % - zvýraznenie1 8 2" xfId="516"/>
    <cellStyle name="40 % - zvýraznenie1 9" xfId="517"/>
    <cellStyle name="40 % - zvýraznenie1 9 2" xfId="518"/>
    <cellStyle name="40 % - zvýraznenie2 10" xfId="519"/>
    <cellStyle name="40 % - zvýraznenie2 10 2" xfId="520"/>
    <cellStyle name="40 % - zvýraznenie2 11" xfId="521"/>
    <cellStyle name="40 % - zvýraznenie2 11 2" xfId="522"/>
    <cellStyle name="40 % - zvýraznenie2 12" xfId="523"/>
    <cellStyle name="40 % - zvýraznenie2 12 2" xfId="524"/>
    <cellStyle name="40 % - zvýraznenie2 13" xfId="525"/>
    <cellStyle name="40 % - zvýraznenie2 13 2" xfId="526"/>
    <cellStyle name="40 % - zvýraznenie2 14" xfId="527"/>
    <cellStyle name="40 % - zvýraznenie2 14 2" xfId="528"/>
    <cellStyle name="40 % - zvýraznenie2 15" xfId="529"/>
    <cellStyle name="40 % - zvýraznenie2 15 2" xfId="530"/>
    <cellStyle name="40 % - zvýraznenie2 16" xfId="531"/>
    <cellStyle name="40 % - zvýraznenie2 16 2" xfId="532"/>
    <cellStyle name="40 % - zvýraznenie2 17" xfId="533"/>
    <cellStyle name="40 % - zvýraznenie2 17 2" xfId="534"/>
    <cellStyle name="40 % - zvýraznenie2 18" xfId="535"/>
    <cellStyle name="40 % - zvýraznenie2 18 2" xfId="536"/>
    <cellStyle name="40 % - zvýraznenie2 19" xfId="537"/>
    <cellStyle name="40 % - zvýraznenie2 19 2" xfId="538"/>
    <cellStyle name="40 % - zvýraznenie2 2" xfId="539"/>
    <cellStyle name="40 % - zvýraznenie2 2 2" xfId="540"/>
    <cellStyle name="40 % - zvýraznenie2 20" xfId="541"/>
    <cellStyle name="40 % - zvýraznenie2 20 2" xfId="542"/>
    <cellStyle name="40 % - zvýraznenie2 21" xfId="543"/>
    <cellStyle name="40 % - zvýraznenie2 21 2" xfId="544"/>
    <cellStyle name="40 % - zvýraznenie2 22" xfId="545"/>
    <cellStyle name="40 % - zvýraznenie2 22 2" xfId="546"/>
    <cellStyle name="40 % - zvýraznenie2 23" xfId="547"/>
    <cellStyle name="40 % - zvýraznenie2 23 2" xfId="548"/>
    <cellStyle name="40 % - zvýraznenie2 24" xfId="549"/>
    <cellStyle name="40 % - zvýraznenie2 24 2" xfId="550"/>
    <cellStyle name="40 % - zvýraznenie2 25" xfId="551"/>
    <cellStyle name="40 % - zvýraznenie2 25 2" xfId="552"/>
    <cellStyle name="40 % - zvýraznenie2 26" xfId="553"/>
    <cellStyle name="40 % - zvýraznenie2 26 2" xfId="554"/>
    <cellStyle name="40 % - zvýraznenie2 27" xfId="555"/>
    <cellStyle name="40 % - zvýraznenie2 27 2" xfId="556"/>
    <cellStyle name="40 % - zvýraznenie2 28" xfId="557"/>
    <cellStyle name="40 % - zvýraznenie2 28 2" xfId="558"/>
    <cellStyle name="40 % - zvýraznenie2 29" xfId="559"/>
    <cellStyle name="40 % - zvýraznenie2 29 2" xfId="560"/>
    <cellStyle name="40 % - zvýraznenie2 3" xfId="561"/>
    <cellStyle name="40 % - zvýraznenie2 3 2" xfId="562"/>
    <cellStyle name="40 % - zvýraznenie2 30" xfId="563"/>
    <cellStyle name="40 % - zvýraznenie2 30 2" xfId="564"/>
    <cellStyle name="40 % - zvýraznenie2 31" xfId="565"/>
    <cellStyle name="40 % - zvýraznenie2 31 2" xfId="566"/>
    <cellStyle name="40 % - zvýraznenie2 32" xfId="567"/>
    <cellStyle name="40 % - zvýraznenie2 32 2" xfId="568"/>
    <cellStyle name="40 % - zvýraznenie2 33" xfId="569"/>
    <cellStyle name="40 % - zvýraznenie2 33 2" xfId="570"/>
    <cellStyle name="40 % - zvýraznenie2 34" xfId="571"/>
    <cellStyle name="40 % - zvýraznenie2 34 2" xfId="572"/>
    <cellStyle name="40 % - zvýraznenie2 35" xfId="573"/>
    <cellStyle name="40 % - zvýraznenie2 35 2" xfId="574"/>
    <cellStyle name="40 % - zvýraznenie2 36" xfId="575"/>
    <cellStyle name="40 % - zvýraznenie2 36 2" xfId="576"/>
    <cellStyle name="40 % - zvýraznenie2 37" xfId="577"/>
    <cellStyle name="40 % - zvýraznenie2 37 2" xfId="578"/>
    <cellStyle name="40 % - zvýraznenie2 38" xfId="579"/>
    <cellStyle name="40 % - zvýraznenie2 38 2" xfId="580"/>
    <cellStyle name="40 % - zvýraznenie2 4" xfId="581"/>
    <cellStyle name="40 % - zvýraznenie2 4 2" xfId="582"/>
    <cellStyle name="40 % - zvýraznenie2 5" xfId="583"/>
    <cellStyle name="40 % - zvýraznenie2 5 2" xfId="584"/>
    <cellStyle name="40 % - zvýraznenie2 6" xfId="585"/>
    <cellStyle name="40 % - zvýraznenie2 6 2" xfId="586"/>
    <cellStyle name="40 % - zvýraznenie2 7" xfId="587"/>
    <cellStyle name="40 % - zvýraznenie2 7 2" xfId="588"/>
    <cellStyle name="40 % - zvýraznenie2 8" xfId="589"/>
    <cellStyle name="40 % - zvýraznenie2 8 2" xfId="590"/>
    <cellStyle name="40 % - zvýraznenie2 9" xfId="591"/>
    <cellStyle name="40 % - zvýraznenie2 9 2" xfId="592"/>
    <cellStyle name="40 % - zvýraznenie3 10" xfId="593"/>
    <cellStyle name="40 % - zvýraznenie3 10 2" xfId="594"/>
    <cellStyle name="40 % - zvýraznenie3 11" xfId="595"/>
    <cellStyle name="40 % - zvýraznenie3 11 2" xfId="596"/>
    <cellStyle name="40 % - zvýraznenie3 12" xfId="597"/>
    <cellStyle name="40 % - zvýraznenie3 12 2" xfId="598"/>
    <cellStyle name="40 % - zvýraznenie3 13" xfId="599"/>
    <cellStyle name="40 % - zvýraznenie3 13 2" xfId="600"/>
    <cellStyle name="40 % - zvýraznenie3 14" xfId="601"/>
    <cellStyle name="40 % - zvýraznenie3 14 2" xfId="602"/>
    <cellStyle name="40 % - zvýraznenie3 15" xfId="603"/>
    <cellStyle name="40 % - zvýraznenie3 15 2" xfId="604"/>
    <cellStyle name="40 % - zvýraznenie3 16" xfId="605"/>
    <cellStyle name="40 % - zvýraznenie3 16 2" xfId="606"/>
    <cellStyle name="40 % - zvýraznenie3 17" xfId="607"/>
    <cellStyle name="40 % - zvýraznenie3 17 2" xfId="608"/>
    <cellStyle name="40 % - zvýraznenie3 18" xfId="609"/>
    <cellStyle name="40 % - zvýraznenie3 18 2" xfId="610"/>
    <cellStyle name="40 % - zvýraznenie3 19" xfId="611"/>
    <cellStyle name="40 % - zvýraznenie3 19 2" xfId="612"/>
    <cellStyle name="40 % - zvýraznenie3 2" xfId="613"/>
    <cellStyle name="40 % - zvýraznenie3 2 2" xfId="614"/>
    <cellStyle name="40 % - zvýraznenie3 20" xfId="615"/>
    <cellStyle name="40 % - zvýraznenie3 20 2" xfId="616"/>
    <cellStyle name="40 % - zvýraznenie3 21" xfId="617"/>
    <cellStyle name="40 % - zvýraznenie3 21 2" xfId="618"/>
    <cellStyle name="40 % - zvýraznenie3 22" xfId="619"/>
    <cellStyle name="40 % - zvýraznenie3 22 2" xfId="620"/>
    <cellStyle name="40 % - zvýraznenie3 23" xfId="621"/>
    <cellStyle name="40 % - zvýraznenie3 23 2" xfId="622"/>
    <cellStyle name="40 % - zvýraznenie3 24" xfId="623"/>
    <cellStyle name="40 % - zvýraznenie3 24 2" xfId="624"/>
    <cellStyle name="40 % - zvýraznenie3 25" xfId="625"/>
    <cellStyle name="40 % - zvýraznenie3 25 2" xfId="626"/>
    <cellStyle name="40 % - zvýraznenie3 26" xfId="627"/>
    <cellStyle name="40 % - zvýraznenie3 26 2" xfId="628"/>
    <cellStyle name="40 % - zvýraznenie3 27" xfId="629"/>
    <cellStyle name="40 % - zvýraznenie3 27 2" xfId="630"/>
    <cellStyle name="40 % - zvýraznenie3 28" xfId="631"/>
    <cellStyle name="40 % - zvýraznenie3 28 2" xfId="632"/>
    <cellStyle name="40 % - zvýraznenie3 29" xfId="633"/>
    <cellStyle name="40 % - zvýraznenie3 29 2" xfId="634"/>
    <cellStyle name="40 % - zvýraznenie3 3" xfId="635"/>
    <cellStyle name="40 % - zvýraznenie3 3 2" xfId="636"/>
    <cellStyle name="40 % - zvýraznenie3 30" xfId="637"/>
    <cellStyle name="40 % - zvýraznenie3 30 2" xfId="638"/>
    <cellStyle name="40 % - zvýraznenie3 31" xfId="639"/>
    <cellStyle name="40 % - zvýraznenie3 31 2" xfId="640"/>
    <cellStyle name="40 % - zvýraznenie3 32" xfId="641"/>
    <cellStyle name="40 % - zvýraznenie3 32 2" xfId="642"/>
    <cellStyle name="40 % - zvýraznenie3 33" xfId="643"/>
    <cellStyle name="40 % - zvýraznenie3 33 2" xfId="644"/>
    <cellStyle name="40 % - zvýraznenie3 34" xfId="645"/>
    <cellStyle name="40 % - zvýraznenie3 34 2" xfId="646"/>
    <cellStyle name="40 % - zvýraznenie3 35" xfId="647"/>
    <cellStyle name="40 % - zvýraznenie3 35 2" xfId="648"/>
    <cellStyle name="40 % - zvýraznenie3 36" xfId="649"/>
    <cellStyle name="40 % - zvýraznenie3 36 2" xfId="650"/>
    <cellStyle name="40 % - zvýraznenie3 37" xfId="651"/>
    <cellStyle name="40 % - zvýraznenie3 37 2" xfId="652"/>
    <cellStyle name="40 % - zvýraznenie3 38" xfId="653"/>
    <cellStyle name="40 % - zvýraznenie3 38 2" xfId="654"/>
    <cellStyle name="40 % - zvýraznenie3 4" xfId="655"/>
    <cellStyle name="40 % - zvýraznenie3 4 2" xfId="656"/>
    <cellStyle name="40 % - zvýraznenie3 5" xfId="657"/>
    <cellStyle name="40 % - zvýraznenie3 5 2" xfId="658"/>
    <cellStyle name="40 % - zvýraznenie3 6" xfId="659"/>
    <cellStyle name="40 % - zvýraznenie3 6 2" xfId="660"/>
    <cellStyle name="40 % - zvýraznenie3 7" xfId="661"/>
    <cellStyle name="40 % - zvýraznenie3 7 2" xfId="662"/>
    <cellStyle name="40 % - zvýraznenie3 8" xfId="663"/>
    <cellStyle name="40 % - zvýraznenie3 8 2" xfId="664"/>
    <cellStyle name="40 % - zvýraznenie3 9" xfId="665"/>
    <cellStyle name="40 % - zvýraznenie3 9 2" xfId="666"/>
    <cellStyle name="40 % - zvýraznenie4 10" xfId="667"/>
    <cellStyle name="40 % - zvýraznenie4 10 2" xfId="668"/>
    <cellStyle name="40 % - zvýraznenie4 11" xfId="669"/>
    <cellStyle name="40 % - zvýraznenie4 11 2" xfId="670"/>
    <cellStyle name="40 % - zvýraznenie4 12" xfId="671"/>
    <cellStyle name="40 % - zvýraznenie4 12 2" xfId="672"/>
    <cellStyle name="40 % - zvýraznenie4 13" xfId="673"/>
    <cellStyle name="40 % - zvýraznenie4 13 2" xfId="674"/>
    <cellStyle name="40 % - zvýraznenie4 14" xfId="675"/>
    <cellStyle name="40 % - zvýraznenie4 14 2" xfId="676"/>
    <cellStyle name="40 % - zvýraznenie4 15" xfId="677"/>
    <cellStyle name="40 % - zvýraznenie4 15 2" xfId="678"/>
    <cellStyle name="40 % - zvýraznenie4 16" xfId="679"/>
    <cellStyle name="40 % - zvýraznenie4 16 2" xfId="680"/>
    <cellStyle name="40 % - zvýraznenie4 17" xfId="681"/>
    <cellStyle name="40 % - zvýraznenie4 17 2" xfId="682"/>
    <cellStyle name="40 % - zvýraznenie4 18" xfId="683"/>
    <cellStyle name="40 % - zvýraznenie4 18 2" xfId="684"/>
    <cellStyle name="40 % - zvýraznenie4 19" xfId="685"/>
    <cellStyle name="40 % - zvýraznenie4 19 2" xfId="686"/>
    <cellStyle name="40 % - zvýraznenie4 2" xfId="687"/>
    <cellStyle name="40 % - zvýraznenie4 2 2" xfId="688"/>
    <cellStyle name="40 % - zvýraznenie4 20" xfId="689"/>
    <cellStyle name="40 % - zvýraznenie4 20 2" xfId="690"/>
    <cellStyle name="40 % - zvýraznenie4 21" xfId="691"/>
    <cellStyle name="40 % - zvýraznenie4 21 2" xfId="692"/>
    <cellStyle name="40 % - zvýraznenie4 22" xfId="693"/>
    <cellStyle name="40 % - zvýraznenie4 22 2" xfId="694"/>
    <cellStyle name="40 % - zvýraznenie4 23" xfId="695"/>
    <cellStyle name="40 % - zvýraznenie4 23 2" xfId="696"/>
    <cellStyle name="40 % - zvýraznenie4 24" xfId="697"/>
    <cellStyle name="40 % - zvýraznenie4 24 2" xfId="698"/>
    <cellStyle name="40 % - zvýraznenie4 25" xfId="699"/>
    <cellStyle name="40 % - zvýraznenie4 25 2" xfId="700"/>
    <cellStyle name="40 % - zvýraznenie4 26" xfId="701"/>
    <cellStyle name="40 % - zvýraznenie4 26 2" xfId="702"/>
    <cellStyle name="40 % - zvýraznenie4 27" xfId="703"/>
    <cellStyle name="40 % - zvýraznenie4 27 2" xfId="704"/>
    <cellStyle name="40 % - zvýraznenie4 28" xfId="705"/>
    <cellStyle name="40 % - zvýraznenie4 28 2" xfId="706"/>
    <cellStyle name="40 % - zvýraznenie4 29" xfId="707"/>
    <cellStyle name="40 % - zvýraznenie4 29 2" xfId="708"/>
    <cellStyle name="40 % - zvýraznenie4 3" xfId="709"/>
    <cellStyle name="40 % - zvýraznenie4 3 2" xfId="710"/>
    <cellStyle name="40 % - zvýraznenie4 30" xfId="711"/>
    <cellStyle name="40 % - zvýraznenie4 30 2" xfId="712"/>
    <cellStyle name="40 % - zvýraznenie4 31" xfId="713"/>
    <cellStyle name="40 % - zvýraznenie4 31 2" xfId="714"/>
    <cellStyle name="40 % - zvýraznenie4 32" xfId="715"/>
    <cellStyle name="40 % - zvýraznenie4 32 2" xfId="716"/>
    <cellStyle name="40 % - zvýraznenie4 33" xfId="717"/>
    <cellStyle name="40 % - zvýraznenie4 33 2" xfId="718"/>
    <cellStyle name="40 % - zvýraznenie4 34" xfId="719"/>
    <cellStyle name="40 % - zvýraznenie4 34 2" xfId="720"/>
    <cellStyle name="40 % - zvýraznenie4 35" xfId="721"/>
    <cellStyle name="40 % - zvýraznenie4 35 2" xfId="722"/>
    <cellStyle name="40 % - zvýraznenie4 36" xfId="723"/>
    <cellStyle name="40 % - zvýraznenie4 36 2" xfId="724"/>
    <cellStyle name="40 % - zvýraznenie4 37" xfId="725"/>
    <cellStyle name="40 % - zvýraznenie4 37 2" xfId="726"/>
    <cellStyle name="40 % - zvýraznenie4 38" xfId="727"/>
    <cellStyle name="40 % - zvýraznenie4 38 2" xfId="728"/>
    <cellStyle name="40 % - zvýraznenie4 4" xfId="729"/>
    <cellStyle name="40 % - zvýraznenie4 4 2" xfId="730"/>
    <cellStyle name="40 % - zvýraznenie4 5" xfId="731"/>
    <cellStyle name="40 % - zvýraznenie4 5 2" xfId="732"/>
    <cellStyle name="40 % - zvýraznenie4 6" xfId="733"/>
    <cellStyle name="40 % - zvýraznenie4 6 2" xfId="734"/>
    <cellStyle name="40 % - zvýraznenie4 7" xfId="735"/>
    <cellStyle name="40 % - zvýraznenie4 7 2" xfId="736"/>
    <cellStyle name="40 % - zvýraznenie4 8" xfId="737"/>
    <cellStyle name="40 % - zvýraznenie4 8 2" xfId="738"/>
    <cellStyle name="40 % - zvýraznenie4 9" xfId="739"/>
    <cellStyle name="40 % - zvýraznenie4 9 2" xfId="740"/>
    <cellStyle name="40 % - zvýraznenie5 10" xfId="741"/>
    <cellStyle name="40 % - zvýraznenie5 10 2" xfId="742"/>
    <cellStyle name="40 % - zvýraznenie5 11" xfId="743"/>
    <cellStyle name="40 % - zvýraznenie5 11 2" xfId="744"/>
    <cellStyle name="40 % - zvýraznenie5 12" xfId="745"/>
    <cellStyle name="40 % - zvýraznenie5 12 2" xfId="746"/>
    <cellStyle name="40 % - zvýraznenie5 13" xfId="747"/>
    <cellStyle name="40 % - zvýraznenie5 13 2" xfId="748"/>
    <cellStyle name="40 % - zvýraznenie5 14" xfId="749"/>
    <cellStyle name="40 % - zvýraznenie5 14 2" xfId="750"/>
    <cellStyle name="40 % - zvýraznenie5 15" xfId="751"/>
    <cellStyle name="40 % - zvýraznenie5 15 2" xfId="752"/>
    <cellStyle name="40 % - zvýraznenie5 16" xfId="753"/>
    <cellStyle name="40 % - zvýraznenie5 16 2" xfId="754"/>
    <cellStyle name="40 % - zvýraznenie5 17" xfId="755"/>
    <cellStyle name="40 % - zvýraznenie5 17 2" xfId="756"/>
    <cellStyle name="40 % - zvýraznenie5 18" xfId="757"/>
    <cellStyle name="40 % - zvýraznenie5 18 2" xfId="758"/>
    <cellStyle name="40 % - zvýraznenie5 19" xfId="759"/>
    <cellStyle name="40 % - zvýraznenie5 19 2" xfId="760"/>
    <cellStyle name="40 % - zvýraznenie5 2" xfId="761"/>
    <cellStyle name="40 % - zvýraznenie5 2 2" xfId="762"/>
    <cellStyle name="40 % - zvýraznenie5 20" xfId="763"/>
    <cellStyle name="40 % - zvýraznenie5 20 2" xfId="764"/>
    <cellStyle name="40 % - zvýraznenie5 21" xfId="765"/>
    <cellStyle name="40 % - zvýraznenie5 21 2" xfId="766"/>
    <cellStyle name="40 % - zvýraznenie5 22" xfId="767"/>
    <cellStyle name="40 % - zvýraznenie5 22 2" xfId="768"/>
    <cellStyle name="40 % - zvýraznenie5 23" xfId="769"/>
    <cellStyle name="40 % - zvýraznenie5 23 2" xfId="770"/>
    <cellStyle name="40 % - zvýraznenie5 24" xfId="771"/>
    <cellStyle name="40 % - zvýraznenie5 24 2" xfId="772"/>
    <cellStyle name="40 % - zvýraznenie5 25" xfId="773"/>
    <cellStyle name="40 % - zvýraznenie5 25 2" xfId="774"/>
    <cellStyle name="40 % - zvýraznenie5 26" xfId="775"/>
    <cellStyle name="40 % - zvýraznenie5 26 2" xfId="776"/>
    <cellStyle name="40 % - zvýraznenie5 27" xfId="777"/>
    <cellStyle name="40 % - zvýraznenie5 27 2" xfId="778"/>
    <cellStyle name="40 % - zvýraznenie5 28" xfId="779"/>
    <cellStyle name="40 % - zvýraznenie5 28 2" xfId="780"/>
    <cellStyle name="40 % - zvýraznenie5 29" xfId="781"/>
    <cellStyle name="40 % - zvýraznenie5 29 2" xfId="782"/>
    <cellStyle name="40 % - zvýraznenie5 3" xfId="783"/>
    <cellStyle name="40 % - zvýraznenie5 3 2" xfId="784"/>
    <cellStyle name="40 % - zvýraznenie5 30" xfId="785"/>
    <cellStyle name="40 % - zvýraznenie5 30 2" xfId="786"/>
    <cellStyle name="40 % - zvýraznenie5 31" xfId="787"/>
    <cellStyle name="40 % - zvýraznenie5 31 2" xfId="788"/>
    <cellStyle name="40 % - zvýraznenie5 32" xfId="789"/>
    <cellStyle name="40 % - zvýraznenie5 32 2" xfId="790"/>
    <cellStyle name="40 % - zvýraznenie5 33" xfId="791"/>
    <cellStyle name="40 % - zvýraznenie5 33 2" xfId="792"/>
    <cellStyle name="40 % - zvýraznenie5 34" xfId="793"/>
    <cellStyle name="40 % - zvýraznenie5 34 2" xfId="794"/>
    <cellStyle name="40 % - zvýraznenie5 35" xfId="795"/>
    <cellStyle name="40 % - zvýraznenie5 35 2" xfId="796"/>
    <cellStyle name="40 % - zvýraznenie5 36" xfId="797"/>
    <cellStyle name="40 % - zvýraznenie5 36 2" xfId="798"/>
    <cellStyle name="40 % - zvýraznenie5 37" xfId="799"/>
    <cellStyle name="40 % - zvýraznenie5 37 2" xfId="800"/>
    <cellStyle name="40 % - zvýraznenie5 38" xfId="801"/>
    <cellStyle name="40 % - zvýraznenie5 38 2" xfId="802"/>
    <cellStyle name="40 % - zvýraznenie5 4" xfId="803"/>
    <cellStyle name="40 % - zvýraznenie5 4 2" xfId="804"/>
    <cellStyle name="40 % - zvýraznenie5 5" xfId="805"/>
    <cellStyle name="40 % - zvýraznenie5 5 2" xfId="806"/>
    <cellStyle name="40 % - zvýraznenie5 6" xfId="807"/>
    <cellStyle name="40 % - zvýraznenie5 6 2" xfId="808"/>
    <cellStyle name="40 % - zvýraznenie5 7" xfId="809"/>
    <cellStyle name="40 % - zvýraznenie5 7 2" xfId="810"/>
    <cellStyle name="40 % - zvýraznenie5 8" xfId="811"/>
    <cellStyle name="40 % - zvýraznenie5 8 2" xfId="812"/>
    <cellStyle name="40 % - zvýraznenie5 9" xfId="813"/>
    <cellStyle name="40 % - zvýraznenie5 9 2" xfId="814"/>
    <cellStyle name="40 % - zvýraznenie6 10" xfId="815"/>
    <cellStyle name="40 % - zvýraznenie6 10 2" xfId="816"/>
    <cellStyle name="40 % - zvýraznenie6 11" xfId="817"/>
    <cellStyle name="40 % - zvýraznenie6 11 2" xfId="818"/>
    <cellStyle name="40 % - zvýraznenie6 12" xfId="819"/>
    <cellStyle name="40 % - zvýraznenie6 12 2" xfId="820"/>
    <cellStyle name="40 % - zvýraznenie6 13" xfId="821"/>
    <cellStyle name="40 % - zvýraznenie6 13 2" xfId="822"/>
    <cellStyle name="40 % - zvýraznenie6 14" xfId="823"/>
    <cellStyle name="40 % - zvýraznenie6 14 2" xfId="824"/>
    <cellStyle name="40 % - zvýraznenie6 15" xfId="825"/>
    <cellStyle name="40 % - zvýraznenie6 15 2" xfId="826"/>
    <cellStyle name="40 % - zvýraznenie6 16" xfId="827"/>
    <cellStyle name="40 % - zvýraznenie6 16 2" xfId="828"/>
    <cellStyle name="40 % - zvýraznenie6 17" xfId="829"/>
    <cellStyle name="40 % - zvýraznenie6 17 2" xfId="830"/>
    <cellStyle name="40 % - zvýraznenie6 18" xfId="831"/>
    <cellStyle name="40 % - zvýraznenie6 18 2" xfId="832"/>
    <cellStyle name="40 % - zvýraznenie6 19" xfId="833"/>
    <cellStyle name="40 % - zvýraznenie6 19 2" xfId="834"/>
    <cellStyle name="40 % - zvýraznenie6 2" xfId="835"/>
    <cellStyle name="40 % - zvýraznenie6 2 2" xfId="836"/>
    <cellStyle name="40 % - zvýraznenie6 20" xfId="837"/>
    <cellStyle name="40 % - zvýraznenie6 20 2" xfId="838"/>
    <cellStyle name="40 % - zvýraznenie6 21" xfId="839"/>
    <cellStyle name="40 % - zvýraznenie6 21 2" xfId="840"/>
    <cellStyle name="40 % - zvýraznenie6 22" xfId="841"/>
    <cellStyle name="40 % - zvýraznenie6 22 2" xfId="842"/>
    <cellStyle name="40 % - zvýraznenie6 23" xfId="843"/>
    <cellStyle name="40 % - zvýraznenie6 23 2" xfId="844"/>
    <cellStyle name="40 % - zvýraznenie6 24" xfId="845"/>
    <cellStyle name="40 % - zvýraznenie6 24 2" xfId="846"/>
    <cellStyle name="40 % - zvýraznenie6 25" xfId="847"/>
    <cellStyle name="40 % - zvýraznenie6 25 2" xfId="848"/>
    <cellStyle name="40 % - zvýraznenie6 26" xfId="849"/>
    <cellStyle name="40 % - zvýraznenie6 26 2" xfId="850"/>
    <cellStyle name="40 % - zvýraznenie6 27" xfId="851"/>
    <cellStyle name="40 % - zvýraznenie6 27 2" xfId="852"/>
    <cellStyle name="40 % - zvýraznenie6 28" xfId="853"/>
    <cellStyle name="40 % - zvýraznenie6 28 2" xfId="854"/>
    <cellStyle name="40 % - zvýraznenie6 29" xfId="855"/>
    <cellStyle name="40 % - zvýraznenie6 29 2" xfId="856"/>
    <cellStyle name="40 % - zvýraznenie6 3" xfId="857"/>
    <cellStyle name="40 % - zvýraznenie6 3 2" xfId="858"/>
    <cellStyle name="40 % - zvýraznenie6 30" xfId="859"/>
    <cellStyle name="40 % - zvýraznenie6 30 2" xfId="860"/>
    <cellStyle name="40 % - zvýraznenie6 31" xfId="861"/>
    <cellStyle name="40 % - zvýraznenie6 31 2" xfId="862"/>
    <cellStyle name="40 % - zvýraznenie6 32" xfId="863"/>
    <cellStyle name="40 % - zvýraznenie6 32 2" xfId="864"/>
    <cellStyle name="40 % - zvýraznenie6 33" xfId="865"/>
    <cellStyle name="40 % - zvýraznenie6 33 2" xfId="866"/>
    <cellStyle name="40 % - zvýraznenie6 34" xfId="867"/>
    <cellStyle name="40 % - zvýraznenie6 34 2" xfId="868"/>
    <cellStyle name="40 % - zvýraznenie6 35" xfId="869"/>
    <cellStyle name="40 % - zvýraznenie6 35 2" xfId="870"/>
    <cellStyle name="40 % - zvýraznenie6 36" xfId="871"/>
    <cellStyle name="40 % - zvýraznenie6 36 2" xfId="872"/>
    <cellStyle name="40 % - zvýraznenie6 37" xfId="873"/>
    <cellStyle name="40 % - zvýraznenie6 37 2" xfId="874"/>
    <cellStyle name="40 % - zvýraznenie6 38" xfId="875"/>
    <cellStyle name="40 % - zvýraznenie6 38 2" xfId="876"/>
    <cellStyle name="40 % - zvýraznenie6 4" xfId="877"/>
    <cellStyle name="40 % - zvýraznenie6 4 2" xfId="878"/>
    <cellStyle name="40 % - zvýraznenie6 5" xfId="879"/>
    <cellStyle name="40 % - zvýraznenie6 5 2" xfId="880"/>
    <cellStyle name="40 % - zvýraznenie6 6" xfId="881"/>
    <cellStyle name="40 % - zvýraznenie6 6 2" xfId="882"/>
    <cellStyle name="40 % - zvýraznenie6 7" xfId="883"/>
    <cellStyle name="40 % - zvýraznenie6 7 2" xfId="884"/>
    <cellStyle name="40 % - zvýraznenie6 8" xfId="885"/>
    <cellStyle name="40 % - zvýraznenie6 8 2" xfId="886"/>
    <cellStyle name="40 % - zvýraznenie6 9" xfId="887"/>
    <cellStyle name="40 % - zvýraznenie6 9 2" xfId="888"/>
    <cellStyle name="60 % - zvýraznenie1 10" xfId="889"/>
    <cellStyle name="60 % - zvýraznenie1 10 2" xfId="890"/>
    <cellStyle name="60 % - zvýraznenie1 11" xfId="891"/>
    <cellStyle name="60 % - zvýraznenie1 11 2" xfId="892"/>
    <cellStyle name="60 % - zvýraznenie1 12" xfId="893"/>
    <cellStyle name="60 % - zvýraznenie1 12 2" xfId="894"/>
    <cellStyle name="60 % - zvýraznenie1 13" xfId="895"/>
    <cellStyle name="60 % - zvýraznenie1 13 2" xfId="896"/>
    <cellStyle name="60 % - zvýraznenie1 14" xfId="897"/>
    <cellStyle name="60 % - zvýraznenie1 14 2" xfId="898"/>
    <cellStyle name="60 % - zvýraznenie1 15" xfId="899"/>
    <cellStyle name="60 % - zvýraznenie1 15 2" xfId="900"/>
    <cellStyle name="60 % - zvýraznenie1 16" xfId="901"/>
    <cellStyle name="60 % - zvýraznenie1 16 2" xfId="902"/>
    <cellStyle name="60 % - zvýraznenie1 17" xfId="903"/>
    <cellStyle name="60 % - zvýraznenie1 17 2" xfId="904"/>
    <cellStyle name="60 % - zvýraznenie1 18" xfId="905"/>
    <cellStyle name="60 % - zvýraznenie1 18 2" xfId="906"/>
    <cellStyle name="60 % - zvýraznenie1 19" xfId="907"/>
    <cellStyle name="60 % - zvýraznenie1 19 2" xfId="908"/>
    <cellStyle name="60 % - zvýraznenie1 2" xfId="909"/>
    <cellStyle name="60 % - zvýraznenie1 2 2" xfId="910"/>
    <cellStyle name="60 % - zvýraznenie1 20" xfId="911"/>
    <cellStyle name="60 % - zvýraznenie1 20 2" xfId="912"/>
    <cellStyle name="60 % - zvýraznenie1 21" xfId="913"/>
    <cellStyle name="60 % - zvýraznenie1 21 2" xfId="914"/>
    <cellStyle name="60 % - zvýraznenie1 22" xfId="915"/>
    <cellStyle name="60 % - zvýraznenie1 22 2" xfId="916"/>
    <cellStyle name="60 % - zvýraznenie1 23" xfId="917"/>
    <cellStyle name="60 % - zvýraznenie1 23 2" xfId="918"/>
    <cellStyle name="60 % - zvýraznenie1 24" xfId="919"/>
    <cellStyle name="60 % - zvýraznenie1 24 2" xfId="920"/>
    <cellStyle name="60 % - zvýraznenie1 25" xfId="921"/>
    <cellStyle name="60 % - zvýraznenie1 25 2" xfId="922"/>
    <cellStyle name="60 % - zvýraznenie1 26" xfId="923"/>
    <cellStyle name="60 % - zvýraznenie1 26 2" xfId="924"/>
    <cellStyle name="60 % - zvýraznenie1 27" xfId="925"/>
    <cellStyle name="60 % - zvýraznenie1 27 2" xfId="926"/>
    <cellStyle name="60 % - zvýraznenie1 28" xfId="927"/>
    <cellStyle name="60 % - zvýraznenie1 28 2" xfId="928"/>
    <cellStyle name="60 % - zvýraznenie1 29" xfId="929"/>
    <cellStyle name="60 % - zvýraznenie1 29 2" xfId="930"/>
    <cellStyle name="60 % - zvýraznenie1 3" xfId="931"/>
    <cellStyle name="60 % - zvýraznenie1 3 2" xfId="932"/>
    <cellStyle name="60 % - zvýraznenie1 30" xfId="933"/>
    <cellStyle name="60 % - zvýraznenie1 30 2" xfId="934"/>
    <cellStyle name="60 % - zvýraznenie1 31" xfId="935"/>
    <cellStyle name="60 % - zvýraznenie1 31 2" xfId="936"/>
    <cellStyle name="60 % - zvýraznenie1 32" xfId="937"/>
    <cellStyle name="60 % - zvýraznenie1 32 2" xfId="938"/>
    <cellStyle name="60 % - zvýraznenie1 33" xfId="939"/>
    <cellStyle name="60 % - zvýraznenie1 33 2" xfId="940"/>
    <cellStyle name="60 % - zvýraznenie1 34" xfId="941"/>
    <cellStyle name="60 % - zvýraznenie1 34 2" xfId="942"/>
    <cellStyle name="60 % - zvýraznenie1 35" xfId="943"/>
    <cellStyle name="60 % - zvýraznenie1 35 2" xfId="944"/>
    <cellStyle name="60 % - zvýraznenie1 36" xfId="945"/>
    <cellStyle name="60 % - zvýraznenie1 36 2" xfId="946"/>
    <cellStyle name="60 % - zvýraznenie1 37" xfId="947"/>
    <cellStyle name="60 % - zvýraznenie1 37 2" xfId="948"/>
    <cellStyle name="60 % - zvýraznenie1 38" xfId="949"/>
    <cellStyle name="60 % - zvýraznenie1 38 2" xfId="950"/>
    <cellStyle name="60 % - zvýraznenie1 4" xfId="951"/>
    <cellStyle name="60 % - zvýraznenie1 4 2" xfId="952"/>
    <cellStyle name="60 % - zvýraznenie1 5" xfId="953"/>
    <cellStyle name="60 % - zvýraznenie1 5 2" xfId="954"/>
    <cellStyle name="60 % - zvýraznenie1 6" xfId="955"/>
    <cellStyle name="60 % - zvýraznenie1 6 2" xfId="956"/>
    <cellStyle name="60 % - zvýraznenie1 7" xfId="957"/>
    <cellStyle name="60 % - zvýraznenie1 7 2" xfId="958"/>
    <cellStyle name="60 % - zvýraznenie1 8" xfId="959"/>
    <cellStyle name="60 % - zvýraznenie1 8 2" xfId="960"/>
    <cellStyle name="60 % - zvýraznenie1 9" xfId="961"/>
    <cellStyle name="60 % - zvýraznenie1 9 2" xfId="962"/>
    <cellStyle name="60 % - zvýraznenie2 10" xfId="963"/>
    <cellStyle name="60 % - zvýraznenie2 10 2" xfId="964"/>
    <cellStyle name="60 % - zvýraznenie2 11" xfId="965"/>
    <cellStyle name="60 % - zvýraznenie2 11 2" xfId="966"/>
    <cellStyle name="60 % - zvýraznenie2 12" xfId="967"/>
    <cellStyle name="60 % - zvýraznenie2 12 2" xfId="968"/>
    <cellStyle name="60 % - zvýraznenie2 13" xfId="969"/>
    <cellStyle name="60 % - zvýraznenie2 13 2" xfId="970"/>
    <cellStyle name="60 % - zvýraznenie2 14" xfId="971"/>
    <cellStyle name="60 % - zvýraznenie2 14 2" xfId="972"/>
    <cellStyle name="60 % - zvýraznenie2 15" xfId="973"/>
    <cellStyle name="60 % - zvýraznenie2 15 2" xfId="974"/>
    <cellStyle name="60 % - zvýraznenie2 16" xfId="975"/>
    <cellStyle name="60 % - zvýraznenie2 16 2" xfId="976"/>
    <cellStyle name="60 % - zvýraznenie2 17" xfId="977"/>
    <cellStyle name="60 % - zvýraznenie2 17 2" xfId="978"/>
    <cellStyle name="60 % - zvýraznenie2 18" xfId="979"/>
    <cellStyle name="60 % - zvýraznenie2 18 2" xfId="980"/>
    <cellStyle name="60 % - zvýraznenie2 19" xfId="981"/>
    <cellStyle name="60 % - zvýraznenie2 19 2" xfId="982"/>
    <cellStyle name="60 % - zvýraznenie2 2" xfId="983"/>
    <cellStyle name="60 % - zvýraznenie2 2 2" xfId="984"/>
    <cellStyle name="60 % - zvýraznenie2 20" xfId="985"/>
    <cellStyle name="60 % - zvýraznenie2 20 2" xfId="986"/>
    <cellStyle name="60 % - zvýraznenie2 21" xfId="987"/>
    <cellStyle name="60 % - zvýraznenie2 21 2" xfId="988"/>
    <cellStyle name="60 % - zvýraznenie2 22" xfId="989"/>
    <cellStyle name="60 % - zvýraznenie2 22 2" xfId="990"/>
    <cellStyle name="60 % - zvýraznenie2 23" xfId="991"/>
    <cellStyle name="60 % - zvýraznenie2 23 2" xfId="992"/>
    <cellStyle name="60 % - zvýraznenie2 24" xfId="993"/>
    <cellStyle name="60 % - zvýraznenie2 24 2" xfId="994"/>
    <cellStyle name="60 % - zvýraznenie2 25" xfId="995"/>
    <cellStyle name="60 % - zvýraznenie2 25 2" xfId="996"/>
    <cellStyle name="60 % - zvýraznenie2 26" xfId="997"/>
    <cellStyle name="60 % - zvýraznenie2 26 2" xfId="998"/>
    <cellStyle name="60 % - zvýraznenie2 27" xfId="999"/>
    <cellStyle name="60 % - zvýraznenie2 27 2" xfId="1000"/>
    <cellStyle name="60 % - zvýraznenie2 28" xfId="1001"/>
    <cellStyle name="60 % - zvýraznenie2 28 2" xfId="1002"/>
    <cellStyle name="60 % - zvýraznenie2 29" xfId="1003"/>
    <cellStyle name="60 % - zvýraznenie2 29 2" xfId="1004"/>
    <cellStyle name="60 % - zvýraznenie2 3" xfId="1005"/>
    <cellStyle name="60 % - zvýraznenie2 3 2" xfId="1006"/>
    <cellStyle name="60 % - zvýraznenie2 30" xfId="1007"/>
    <cellStyle name="60 % - zvýraznenie2 30 2" xfId="1008"/>
    <cellStyle name="60 % - zvýraznenie2 31" xfId="1009"/>
    <cellStyle name="60 % - zvýraznenie2 31 2" xfId="1010"/>
    <cellStyle name="60 % - zvýraznenie2 32" xfId="1011"/>
    <cellStyle name="60 % - zvýraznenie2 32 2" xfId="1012"/>
    <cellStyle name="60 % - zvýraznenie2 33" xfId="1013"/>
    <cellStyle name="60 % - zvýraznenie2 33 2" xfId="1014"/>
    <cellStyle name="60 % - zvýraznenie2 34" xfId="1015"/>
    <cellStyle name="60 % - zvýraznenie2 34 2" xfId="1016"/>
    <cellStyle name="60 % - zvýraznenie2 35" xfId="1017"/>
    <cellStyle name="60 % - zvýraznenie2 35 2" xfId="1018"/>
    <cellStyle name="60 % - zvýraznenie2 36" xfId="1019"/>
    <cellStyle name="60 % - zvýraznenie2 36 2" xfId="1020"/>
    <cellStyle name="60 % - zvýraznenie2 37" xfId="1021"/>
    <cellStyle name="60 % - zvýraznenie2 37 2" xfId="1022"/>
    <cellStyle name="60 % - zvýraznenie2 38" xfId="1023"/>
    <cellStyle name="60 % - zvýraznenie2 38 2" xfId="1024"/>
    <cellStyle name="60 % - zvýraznenie2 4" xfId="1025"/>
    <cellStyle name="60 % - zvýraznenie2 4 2" xfId="1026"/>
    <cellStyle name="60 % - zvýraznenie2 5" xfId="1027"/>
    <cellStyle name="60 % - zvýraznenie2 5 2" xfId="1028"/>
    <cellStyle name="60 % - zvýraznenie2 6" xfId="1029"/>
    <cellStyle name="60 % - zvýraznenie2 6 2" xfId="1030"/>
    <cellStyle name="60 % - zvýraznenie2 7" xfId="1031"/>
    <cellStyle name="60 % - zvýraznenie2 7 2" xfId="1032"/>
    <cellStyle name="60 % - zvýraznenie2 8" xfId="1033"/>
    <cellStyle name="60 % - zvýraznenie2 8 2" xfId="1034"/>
    <cellStyle name="60 % - zvýraznenie2 9" xfId="1035"/>
    <cellStyle name="60 % - zvýraznenie2 9 2" xfId="1036"/>
    <cellStyle name="60 % - zvýraznenie3 10" xfId="1037"/>
    <cellStyle name="60 % - zvýraznenie3 10 2" xfId="1038"/>
    <cellStyle name="60 % - zvýraznenie3 11" xfId="1039"/>
    <cellStyle name="60 % - zvýraznenie3 11 2" xfId="1040"/>
    <cellStyle name="60 % - zvýraznenie3 12" xfId="1041"/>
    <cellStyle name="60 % - zvýraznenie3 12 2" xfId="1042"/>
    <cellStyle name="60 % - zvýraznenie3 13" xfId="1043"/>
    <cellStyle name="60 % - zvýraznenie3 13 2" xfId="1044"/>
    <cellStyle name="60 % - zvýraznenie3 14" xfId="1045"/>
    <cellStyle name="60 % - zvýraznenie3 14 2" xfId="1046"/>
    <cellStyle name="60 % - zvýraznenie3 15" xfId="1047"/>
    <cellStyle name="60 % - zvýraznenie3 15 2" xfId="1048"/>
    <cellStyle name="60 % - zvýraznenie3 16" xfId="1049"/>
    <cellStyle name="60 % - zvýraznenie3 16 2" xfId="1050"/>
    <cellStyle name="60 % - zvýraznenie3 17" xfId="1051"/>
    <cellStyle name="60 % - zvýraznenie3 17 2" xfId="1052"/>
    <cellStyle name="60 % - zvýraznenie3 18" xfId="1053"/>
    <cellStyle name="60 % - zvýraznenie3 18 2" xfId="1054"/>
    <cellStyle name="60 % - zvýraznenie3 19" xfId="1055"/>
    <cellStyle name="60 % - zvýraznenie3 19 2" xfId="1056"/>
    <cellStyle name="60 % - zvýraznenie3 2" xfId="1057"/>
    <cellStyle name="60 % - zvýraznenie3 2 2" xfId="1058"/>
    <cellStyle name="60 % - zvýraznenie3 20" xfId="1059"/>
    <cellStyle name="60 % - zvýraznenie3 20 2" xfId="1060"/>
    <cellStyle name="60 % - zvýraznenie3 21" xfId="1061"/>
    <cellStyle name="60 % - zvýraznenie3 21 2" xfId="1062"/>
    <cellStyle name="60 % - zvýraznenie3 22" xfId="1063"/>
    <cellStyle name="60 % - zvýraznenie3 22 2" xfId="1064"/>
    <cellStyle name="60 % - zvýraznenie3 23" xfId="1065"/>
    <cellStyle name="60 % - zvýraznenie3 23 2" xfId="1066"/>
    <cellStyle name="60 % - zvýraznenie3 24" xfId="1067"/>
    <cellStyle name="60 % - zvýraznenie3 24 2" xfId="1068"/>
    <cellStyle name="60 % - zvýraznenie3 25" xfId="1069"/>
    <cellStyle name="60 % - zvýraznenie3 25 2" xfId="1070"/>
    <cellStyle name="60 % - zvýraznenie3 26" xfId="1071"/>
    <cellStyle name="60 % - zvýraznenie3 26 2" xfId="1072"/>
    <cellStyle name="60 % - zvýraznenie3 27" xfId="1073"/>
    <cellStyle name="60 % - zvýraznenie3 27 2" xfId="1074"/>
    <cellStyle name="60 % - zvýraznenie3 28" xfId="1075"/>
    <cellStyle name="60 % - zvýraznenie3 28 2" xfId="1076"/>
    <cellStyle name="60 % - zvýraznenie3 29" xfId="1077"/>
    <cellStyle name="60 % - zvýraznenie3 29 2" xfId="1078"/>
    <cellStyle name="60 % - zvýraznenie3 3" xfId="1079"/>
    <cellStyle name="60 % - zvýraznenie3 3 2" xfId="1080"/>
    <cellStyle name="60 % - zvýraznenie3 30" xfId="1081"/>
    <cellStyle name="60 % - zvýraznenie3 30 2" xfId="1082"/>
    <cellStyle name="60 % - zvýraznenie3 31" xfId="1083"/>
    <cellStyle name="60 % - zvýraznenie3 31 2" xfId="1084"/>
    <cellStyle name="60 % - zvýraznenie3 32" xfId="1085"/>
    <cellStyle name="60 % - zvýraznenie3 32 2" xfId="1086"/>
    <cellStyle name="60 % - zvýraznenie3 33" xfId="1087"/>
    <cellStyle name="60 % - zvýraznenie3 33 2" xfId="1088"/>
    <cellStyle name="60 % - zvýraznenie3 34" xfId="1089"/>
    <cellStyle name="60 % - zvýraznenie3 34 2" xfId="1090"/>
    <cellStyle name="60 % - zvýraznenie3 35" xfId="1091"/>
    <cellStyle name="60 % - zvýraznenie3 35 2" xfId="1092"/>
    <cellStyle name="60 % - zvýraznenie3 36" xfId="1093"/>
    <cellStyle name="60 % - zvýraznenie3 36 2" xfId="1094"/>
    <cellStyle name="60 % - zvýraznenie3 37" xfId="1095"/>
    <cellStyle name="60 % - zvýraznenie3 37 2" xfId="1096"/>
    <cellStyle name="60 % - zvýraznenie3 38" xfId="1097"/>
    <cellStyle name="60 % - zvýraznenie3 38 2" xfId="1098"/>
    <cellStyle name="60 % - zvýraznenie3 4" xfId="1099"/>
    <cellStyle name="60 % - zvýraznenie3 4 2" xfId="1100"/>
    <cellStyle name="60 % - zvýraznenie3 5" xfId="1101"/>
    <cellStyle name="60 % - zvýraznenie3 5 2" xfId="1102"/>
    <cellStyle name="60 % - zvýraznenie3 6" xfId="1103"/>
    <cellStyle name="60 % - zvýraznenie3 6 2" xfId="1104"/>
    <cellStyle name="60 % - zvýraznenie3 7" xfId="1105"/>
    <cellStyle name="60 % - zvýraznenie3 7 2" xfId="1106"/>
    <cellStyle name="60 % - zvýraznenie3 8" xfId="1107"/>
    <cellStyle name="60 % - zvýraznenie3 8 2" xfId="1108"/>
    <cellStyle name="60 % - zvýraznenie3 9" xfId="1109"/>
    <cellStyle name="60 % - zvýraznenie3 9 2" xfId="1110"/>
    <cellStyle name="60 % - zvýraznenie4 10" xfId="1111"/>
    <cellStyle name="60 % - zvýraznenie4 10 2" xfId="1112"/>
    <cellStyle name="60 % - zvýraznenie4 11" xfId="1113"/>
    <cellStyle name="60 % - zvýraznenie4 11 2" xfId="1114"/>
    <cellStyle name="60 % - zvýraznenie4 12" xfId="1115"/>
    <cellStyle name="60 % - zvýraznenie4 12 2" xfId="1116"/>
    <cellStyle name="60 % - zvýraznenie4 13" xfId="1117"/>
    <cellStyle name="60 % - zvýraznenie4 13 2" xfId="1118"/>
    <cellStyle name="60 % - zvýraznenie4 14" xfId="1119"/>
    <cellStyle name="60 % - zvýraznenie4 14 2" xfId="1120"/>
    <cellStyle name="60 % - zvýraznenie4 15" xfId="1121"/>
    <cellStyle name="60 % - zvýraznenie4 15 2" xfId="1122"/>
    <cellStyle name="60 % - zvýraznenie4 16" xfId="1123"/>
    <cellStyle name="60 % - zvýraznenie4 16 2" xfId="1124"/>
    <cellStyle name="60 % - zvýraznenie4 17" xfId="1125"/>
    <cellStyle name="60 % - zvýraznenie4 17 2" xfId="1126"/>
    <cellStyle name="60 % - zvýraznenie4 18" xfId="1127"/>
    <cellStyle name="60 % - zvýraznenie4 18 2" xfId="1128"/>
    <cellStyle name="60 % - zvýraznenie4 19" xfId="1129"/>
    <cellStyle name="60 % - zvýraznenie4 19 2" xfId="1130"/>
    <cellStyle name="60 % - zvýraznenie4 2" xfId="1131"/>
    <cellStyle name="60 % - zvýraznenie4 2 2" xfId="1132"/>
    <cellStyle name="60 % - zvýraznenie4 20" xfId="1133"/>
    <cellStyle name="60 % - zvýraznenie4 20 2" xfId="1134"/>
    <cellStyle name="60 % - zvýraznenie4 21" xfId="1135"/>
    <cellStyle name="60 % - zvýraznenie4 21 2" xfId="1136"/>
    <cellStyle name="60 % - zvýraznenie4 22" xfId="1137"/>
    <cellStyle name="60 % - zvýraznenie4 22 2" xfId="1138"/>
    <cellStyle name="60 % - zvýraznenie4 23" xfId="1139"/>
    <cellStyle name="60 % - zvýraznenie4 23 2" xfId="1140"/>
    <cellStyle name="60 % - zvýraznenie4 24" xfId="1141"/>
    <cellStyle name="60 % - zvýraznenie4 24 2" xfId="1142"/>
    <cellStyle name="60 % - zvýraznenie4 25" xfId="1143"/>
    <cellStyle name="60 % - zvýraznenie4 25 2" xfId="1144"/>
    <cellStyle name="60 % - zvýraznenie4 26" xfId="1145"/>
    <cellStyle name="60 % - zvýraznenie4 26 2" xfId="1146"/>
    <cellStyle name="60 % - zvýraznenie4 27" xfId="1147"/>
    <cellStyle name="60 % - zvýraznenie4 27 2" xfId="1148"/>
    <cellStyle name="60 % - zvýraznenie4 28" xfId="1149"/>
    <cellStyle name="60 % - zvýraznenie4 28 2" xfId="1150"/>
    <cellStyle name="60 % - zvýraznenie4 29" xfId="1151"/>
    <cellStyle name="60 % - zvýraznenie4 29 2" xfId="1152"/>
    <cellStyle name="60 % - zvýraznenie4 3" xfId="1153"/>
    <cellStyle name="60 % - zvýraznenie4 3 2" xfId="1154"/>
    <cellStyle name="60 % - zvýraznenie4 30" xfId="1155"/>
    <cellStyle name="60 % - zvýraznenie4 30 2" xfId="1156"/>
    <cellStyle name="60 % - zvýraznenie4 31" xfId="1157"/>
    <cellStyle name="60 % - zvýraznenie4 31 2" xfId="1158"/>
    <cellStyle name="60 % - zvýraznenie4 32" xfId="1159"/>
    <cellStyle name="60 % - zvýraznenie4 32 2" xfId="1160"/>
    <cellStyle name="60 % - zvýraznenie4 33" xfId="1161"/>
    <cellStyle name="60 % - zvýraznenie4 33 2" xfId="1162"/>
    <cellStyle name="60 % - zvýraznenie4 34" xfId="1163"/>
    <cellStyle name="60 % - zvýraznenie4 34 2" xfId="1164"/>
    <cellStyle name="60 % - zvýraznenie4 35" xfId="1165"/>
    <cellStyle name="60 % - zvýraznenie4 35 2" xfId="1166"/>
    <cellStyle name="60 % - zvýraznenie4 36" xfId="1167"/>
    <cellStyle name="60 % - zvýraznenie4 36 2" xfId="1168"/>
    <cellStyle name="60 % - zvýraznenie4 37" xfId="1169"/>
    <cellStyle name="60 % - zvýraznenie4 37 2" xfId="1170"/>
    <cellStyle name="60 % - zvýraznenie4 38" xfId="1171"/>
    <cellStyle name="60 % - zvýraznenie4 38 2" xfId="1172"/>
    <cellStyle name="60 % - zvýraznenie4 4" xfId="1173"/>
    <cellStyle name="60 % - zvýraznenie4 4 2" xfId="1174"/>
    <cellStyle name="60 % - zvýraznenie4 5" xfId="1175"/>
    <cellStyle name="60 % - zvýraznenie4 5 2" xfId="1176"/>
    <cellStyle name="60 % - zvýraznenie4 6" xfId="1177"/>
    <cellStyle name="60 % - zvýraznenie4 6 2" xfId="1178"/>
    <cellStyle name="60 % - zvýraznenie4 7" xfId="1179"/>
    <cellStyle name="60 % - zvýraznenie4 7 2" xfId="1180"/>
    <cellStyle name="60 % - zvýraznenie4 8" xfId="1181"/>
    <cellStyle name="60 % - zvýraznenie4 8 2" xfId="1182"/>
    <cellStyle name="60 % - zvýraznenie4 9" xfId="1183"/>
    <cellStyle name="60 % - zvýraznenie4 9 2" xfId="1184"/>
    <cellStyle name="60 % - zvýraznenie5 10" xfId="1185"/>
    <cellStyle name="60 % - zvýraznenie5 10 2" xfId="1186"/>
    <cellStyle name="60 % - zvýraznenie5 11" xfId="1187"/>
    <cellStyle name="60 % - zvýraznenie5 11 2" xfId="1188"/>
    <cellStyle name="60 % - zvýraznenie5 12" xfId="1189"/>
    <cellStyle name="60 % - zvýraznenie5 12 2" xfId="1190"/>
    <cellStyle name="60 % - zvýraznenie5 13" xfId="1191"/>
    <cellStyle name="60 % - zvýraznenie5 13 2" xfId="1192"/>
    <cellStyle name="60 % - zvýraznenie5 14" xfId="1193"/>
    <cellStyle name="60 % - zvýraznenie5 14 2" xfId="1194"/>
    <cellStyle name="60 % - zvýraznenie5 15" xfId="1195"/>
    <cellStyle name="60 % - zvýraznenie5 15 2" xfId="1196"/>
    <cellStyle name="60 % - zvýraznenie5 16" xfId="1197"/>
    <cellStyle name="60 % - zvýraznenie5 16 2" xfId="1198"/>
    <cellStyle name="60 % - zvýraznenie5 17" xfId="1199"/>
    <cellStyle name="60 % - zvýraznenie5 17 2" xfId="1200"/>
    <cellStyle name="60 % - zvýraznenie5 18" xfId="1201"/>
    <cellStyle name="60 % - zvýraznenie5 18 2" xfId="1202"/>
    <cellStyle name="60 % - zvýraznenie5 19" xfId="1203"/>
    <cellStyle name="60 % - zvýraznenie5 19 2" xfId="1204"/>
    <cellStyle name="60 % - zvýraznenie5 2" xfId="1205"/>
    <cellStyle name="60 % - zvýraznenie5 2 2" xfId="1206"/>
    <cellStyle name="60 % - zvýraznenie5 20" xfId="1207"/>
    <cellStyle name="60 % - zvýraznenie5 20 2" xfId="1208"/>
    <cellStyle name="60 % - zvýraznenie5 21" xfId="1209"/>
    <cellStyle name="60 % - zvýraznenie5 21 2" xfId="1210"/>
    <cellStyle name="60 % - zvýraznenie5 22" xfId="1211"/>
    <cellStyle name="60 % - zvýraznenie5 22 2" xfId="1212"/>
    <cellStyle name="60 % - zvýraznenie5 23" xfId="1213"/>
    <cellStyle name="60 % - zvýraznenie5 23 2" xfId="1214"/>
    <cellStyle name="60 % - zvýraznenie5 24" xfId="1215"/>
    <cellStyle name="60 % - zvýraznenie5 24 2" xfId="1216"/>
    <cellStyle name="60 % - zvýraznenie5 25" xfId="1217"/>
    <cellStyle name="60 % - zvýraznenie5 25 2" xfId="1218"/>
    <cellStyle name="60 % - zvýraznenie5 26" xfId="1219"/>
    <cellStyle name="60 % - zvýraznenie5 26 2" xfId="1220"/>
    <cellStyle name="60 % - zvýraznenie5 27" xfId="1221"/>
    <cellStyle name="60 % - zvýraznenie5 27 2" xfId="1222"/>
    <cellStyle name="60 % - zvýraznenie5 28" xfId="1223"/>
    <cellStyle name="60 % - zvýraznenie5 28 2" xfId="1224"/>
    <cellStyle name="60 % - zvýraznenie5 29" xfId="1225"/>
    <cellStyle name="60 % - zvýraznenie5 29 2" xfId="1226"/>
    <cellStyle name="60 % - zvýraznenie5 3" xfId="1227"/>
    <cellStyle name="60 % - zvýraznenie5 3 2" xfId="1228"/>
    <cellStyle name="60 % - zvýraznenie5 30" xfId="1229"/>
    <cellStyle name="60 % - zvýraznenie5 30 2" xfId="1230"/>
    <cellStyle name="60 % - zvýraznenie5 31" xfId="1231"/>
    <cellStyle name="60 % - zvýraznenie5 31 2" xfId="1232"/>
    <cellStyle name="60 % - zvýraznenie5 32" xfId="1233"/>
    <cellStyle name="60 % - zvýraznenie5 32 2" xfId="1234"/>
    <cellStyle name="60 % - zvýraznenie5 33" xfId="1235"/>
    <cellStyle name="60 % - zvýraznenie5 33 2" xfId="1236"/>
    <cellStyle name="60 % - zvýraznenie5 34" xfId="1237"/>
    <cellStyle name="60 % - zvýraznenie5 34 2" xfId="1238"/>
    <cellStyle name="60 % - zvýraznenie5 35" xfId="1239"/>
    <cellStyle name="60 % - zvýraznenie5 35 2" xfId="1240"/>
    <cellStyle name="60 % - zvýraznenie5 36" xfId="1241"/>
    <cellStyle name="60 % - zvýraznenie5 36 2" xfId="1242"/>
    <cellStyle name="60 % - zvýraznenie5 37" xfId="1243"/>
    <cellStyle name="60 % - zvýraznenie5 37 2" xfId="1244"/>
    <cellStyle name="60 % - zvýraznenie5 38" xfId="1245"/>
    <cellStyle name="60 % - zvýraznenie5 38 2" xfId="1246"/>
    <cellStyle name="60 % - zvýraznenie5 4" xfId="1247"/>
    <cellStyle name="60 % - zvýraznenie5 4 2" xfId="1248"/>
    <cellStyle name="60 % - zvýraznenie5 5" xfId="1249"/>
    <cellStyle name="60 % - zvýraznenie5 5 2" xfId="1250"/>
    <cellStyle name="60 % - zvýraznenie5 6" xfId="1251"/>
    <cellStyle name="60 % - zvýraznenie5 6 2" xfId="1252"/>
    <cellStyle name="60 % - zvýraznenie5 7" xfId="1253"/>
    <cellStyle name="60 % - zvýraznenie5 7 2" xfId="1254"/>
    <cellStyle name="60 % - zvýraznenie5 8" xfId="1255"/>
    <cellStyle name="60 % - zvýraznenie5 8 2" xfId="1256"/>
    <cellStyle name="60 % - zvýraznenie5 9" xfId="1257"/>
    <cellStyle name="60 % - zvýraznenie5 9 2" xfId="1258"/>
    <cellStyle name="60 % - zvýraznenie6 10" xfId="1259"/>
    <cellStyle name="60 % - zvýraznenie6 10 2" xfId="1260"/>
    <cellStyle name="60 % - zvýraznenie6 11" xfId="1261"/>
    <cellStyle name="60 % - zvýraznenie6 11 2" xfId="1262"/>
    <cellStyle name="60 % - zvýraznenie6 12" xfId="1263"/>
    <cellStyle name="60 % - zvýraznenie6 12 2" xfId="1264"/>
    <cellStyle name="60 % - zvýraznenie6 13" xfId="1265"/>
    <cellStyle name="60 % - zvýraznenie6 13 2" xfId="1266"/>
    <cellStyle name="60 % - zvýraznenie6 14" xfId="1267"/>
    <cellStyle name="60 % - zvýraznenie6 14 2" xfId="1268"/>
    <cellStyle name="60 % - zvýraznenie6 15" xfId="1269"/>
    <cellStyle name="60 % - zvýraznenie6 15 2" xfId="1270"/>
    <cellStyle name="60 % - zvýraznenie6 16" xfId="1271"/>
    <cellStyle name="60 % - zvýraznenie6 16 2" xfId="1272"/>
    <cellStyle name="60 % - zvýraznenie6 17" xfId="1273"/>
    <cellStyle name="60 % - zvýraznenie6 17 2" xfId="1274"/>
    <cellStyle name="60 % - zvýraznenie6 18" xfId="1275"/>
    <cellStyle name="60 % - zvýraznenie6 18 2" xfId="1276"/>
    <cellStyle name="60 % - zvýraznenie6 19" xfId="1277"/>
    <cellStyle name="60 % - zvýraznenie6 19 2" xfId="1278"/>
    <cellStyle name="60 % - zvýraznenie6 2" xfId="1279"/>
    <cellStyle name="60 % - zvýraznenie6 2 2" xfId="1280"/>
    <cellStyle name="60 % - zvýraznenie6 20" xfId="1281"/>
    <cellStyle name="60 % - zvýraznenie6 20 2" xfId="1282"/>
    <cellStyle name="60 % - zvýraznenie6 21" xfId="1283"/>
    <cellStyle name="60 % - zvýraznenie6 21 2" xfId="1284"/>
    <cellStyle name="60 % - zvýraznenie6 22" xfId="1285"/>
    <cellStyle name="60 % - zvýraznenie6 22 2" xfId="1286"/>
    <cellStyle name="60 % - zvýraznenie6 23" xfId="1287"/>
    <cellStyle name="60 % - zvýraznenie6 23 2" xfId="1288"/>
    <cellStyle name="60 % - zvýraznenie6 24" xfId="1289"/>
    <cellStyle name="60 % - zvýraznenie6 24 2" xfId="1290"/>
    <cellStyle name="60 % - zvýraznenie6 25" xfId="1291"/>
    <cellStyle name="60 % - zvýraznenie6 25 2" xfId="1292"/>
    <cellStyle name="60 % - zvýraznenie6 26" xfId="1293"/>
    <cellStyle name="60 % - zvýraznenie6 26 2" xfId="1294"/>
    <cellStyle name="60 % - zvýraznenie6 27" xfId="1295"/>
    <cellStyle name="60 % - zvýraznenie6 27 2" xfId="1296"/>
    <cellStyle name="60 % - zvýraznenie6 28" xfId="1297"/>
    <cellStyle name="60 % - zvýraznenie6 28 2" xfId="1298"/>
    <cellStyle name="60 % - zvýraznenie6 29" xfId="1299"/>
    <cellStyle name="60 % - zvýraznenie6 29 2" xfId="1300"/>
    <cellStyle name="60 % - zvýraznenie6 3" xfId="1301"/>
    <cellStyle name="60 % - zvýraznenie6 3 2" xfId="1302"/>
    <cellStyle name="60 % - zvýraznenie6 30" xfId="1303"/>
    <cellStyle name="60 % - zvýraznenie6 30 2" xfId="1304"/>
    <cellStyle name="60 % - zvýraznenie6 31" xfId="1305"/>
    <cellStyle name="60 % - zvýraznenie6 31 2" xfId="1306"/>
    <cellStyle name="60 % - zvýraznenie6 32" xfId="1307"/>
    <cellStyle name="60 % - zvýraznenie6 32 2" xfId="1308"/>
    <cellStyle name="60 % - zvýraznenie6 33" xfId="1309"/>
    <cellStyle name="60 % - zvýraznenie6 33 2" xfId="1310"/>
    <cellStyle name="60 % - zvýraznenie6 34" xfId="1311"/>
    <cellStyle name="60 % - zvýraznenie6 34 2" xfId="1312"/>
    <cellStyle name="60 % - zvýraznenie6 35" xfId="1313"/>
    <cellStyle name="60 % - zvýraznenie6 35 2" xfId="1314"/>
    <cellStyle name="60 % - zvýraznenie6 36" xfId="1315"/>
    <cellStyle name="60 % - zvýraznenie6 36 2" xfId="1316"/>
    <cellStyle name="60 % - zvýraznenie6 37" xfId="1317"/>
    <cellStyle name="60 % - zvýraznenie6 37 2" xfId="1318"/>
    <cellStyle name="60 % - zvýraznenie6 38" xfId="1319"/>
    <cellStyle name="60 % - zvýraznenie6 38 2" xfId="1320"/>
    <cellStyle name="60 % - zvýraznenie6 4" xfId="1321"/>
    <cellStyle name="60 % - zvýraznenie6 4 2" xfId="1322"/>
    <cellStyle name="60 % - zvýraznenie6 5" xfId="1323"/>
    <cellStyle name="60 % - zvýraznenie6 5 2" xfId="1324"/>
    <cellStyle name="60 % - zvýraznenie6 6" xfId="1325"/>
    <cellStyle name="60 % - zvýraznenie6 6 2" xfId="1326"/>
    <cellStyle name="60 % - zvýraznenie6 7" xfId="1327"/>
    <cellStyle name="60 % - zvýraznenie6 7 2" xfId="1328"/>
    <cellStyle name="60 % - zvýraznenie6 8" xfId="1329"/>
    <cellStyle name="60 % - zvýraznenie6 8 2" xfId="1330"/>
    <cellStyle name="60 % - zvýraznenie6 9" xfId="1331"/>
    <cellStyle name="60 % - zvýraznenie6 9 2" xfId="1332"/>
    <cellStyle name="Dobrá 10" xfId="1333"/>
    <cellStyle name="Dobrá 10 2" xfId="1334"/>
    <cellStyle name="Dobrá 11" xfId="1335"/>
    <cellStyle name="Dobrá 11 2" xfId="1336"/>
    <cellStyle name="Dobrá 12" xfId="1337"/>
    <cellStyle name="Dobrá 12 2" xfId="1338"/>
    <cellStyle name="Dobrá 13" xfId="1339"/>
    <cellStyle name="Dobrá 13 2" xfId="1340"/>
    <cellStyle name="Dobrá 14" xfId="1341"/>
    <cellStyle name="Dobrá 14 2" xfId="1342"/>
    <cellStyle name="Dobrá 15" xfId="1343"/>
    <cellStyle name="Dobrá 15 2" xfId="1344"/>
    <cellStyle name="Dobrá 16" xfId="1345"/>
    <cellStyle name="Dobrá 16 2" xfId="1346"/>
    <cellStyle name="Dobrá 17" xfId="1347"/>
    <cellStyle name="Dobrá 17 2" xfId="1348"/>
    <cellStyle name="Dobrá 18" xfId="1349"/>
    <cellStyle name="Dobrá 18 2" xfId="1350"/>
    <cellStyle name="Dobrá 19" xfId="1351"/>
    <cellStyle name="Dobrá 19 2" xfId="1352"/>
    <cellStyle name="Dobrá 2" xfId="1353"/>
    <cellStyle name="Dobrá 2 2" xfId="1354"/>
    <cellStyle name="Dobrá 20" xfId="1355"/>
    <cellStyle name="Dobrá 20 2" xfId="1356"/>
    <cellStyle name="Dobrá 21" xfId="1357"/>
    <cellStyle name="Dobrá 21 2" xfId="1358"/>
    <cellStyle name="Dobrá 22" xfId="1359"/>
    <cellStyle name="Dobrá 22 2" xfId="1360"/>
    <cellStyle name="Dobrá 23" xfId="1361"/>
    <cellStyle name="Dobrá 23 2" xfId="1362"/>
    <cellStyle name="Dobrá 24" xfId="1363"/>
    <cellStyle name="Dobrá 24 2" xfId="1364"/>
    <cellStyle name="Dobrá 25" xfId="1365"/>
    <cellStyle name="Dobrá 25 2" xfId="1366"/>
    <cellStyle name="Dobrá 26" xfId="1367"/>
    <cellStyle name="Dobrá 26 2" xfId="1368"/>
    <cellStyle name="Dobrá 27" xfId="1369"/>
    <cellStyle name="Dobrá 27 2" xfId="1370"/>
    <cellStyle name="Dobrá 28" xfId="1371"/>
    <cellStyle name="Dobrá 28 2" xfId="1372"/>
    <cellStyle name="Dobrá 29" xfId="1373"/>
    <cellStyle name="Dobrá 29 2" xfId="1374"/>
    <cellStyle name="Dobrá 3" xfId="1375"/>
    <cellStyle name="Dobrá 3 2" xfId="1376"/>
    <cellStyle name="Dobrá 30" xfId="1377"/>
    <cellStyle name="Dobrá 30 2" xfId="1378"/>
    <cellStyle name="Dobrá 31" xfId="1379"/>
    <cellStyle name="Dobrá 31 2" xfId="1380"/>
    <cellStyle name="Dobrá 32" xfId="1381"/>
    <cellStyle name="Dobrá 32 2" xfId="1382"/>
    <cellStyle name="Dobrá 33" xfId="1383"/>
    <cellStyle name="Dobrá 33 2" xfId="1384"/>
    <cellStyle name="Dobrá 34" xfId="1385"/>
    <cellStyle name="Dobrá 34 2" xfId="1386"/>
    <cellStyle name="Dobrá 35" xfId="1387"/>
    <cellStyle name="Dobrá 35 2" xfId="1388"/>
    <cellStyle name="Dobrá 36" xfId="1389"/>
    <cellStyle name="Dobrá 36 2" xfId="1390"/>
    <cellStyle name="Dobrá 37" xfId="1391"/>
    <cellStyle name="Dobrá 37 2" xfId="1392"/>
    <cellStyle name="Dobrá 38" xfId="1393"/>
    <cellStyle name="Dobrá 38 2" xfId="1394"/>
    <cellStyle name="Dobrá 4" xfId="1395"/>
    <cellStyle name="Dobrá 4 2" xfId="1396"/>
    <cellStyle name="Dobrá 5" xfId="1397"/>
    <cellStyle name="Dobrá 5 2" xfId="1398"/>
    <cellStyle name="Dobrá 6" xfId="1399"/>
    <cellStyle name="Dobrá 6 2" xfId="1400"/>
    <cellStyle name="Dobrá 7" xfId="1401"/>
    <cellStyle name="Dobrá 7 2" xfId="1402"/>
    <cellStyle name="Dobrá 8" xfId="1403"/>
    <cellStyle name="Dobrá 8 2" xfId="1404"/>
    <cellStyle name="Dobrá 9" xfId="1405"/>
    <cellStyle name="Dobrá 9 2" xfId="1406"/>
    <cellStyle name="Kontrolná bunka 10" xfId="1407"/>
    <cellStyle name="Kontrolná bunka 10 2" xfId="1408"/>
    <cellStyle name="Kontrolná bunka 11" xfId="1409"/>
    <cellStyle name="Kontrolná bunka 11 2" xfId="1410"/>
    <cellStyle name="Kontrolná bunka 12" xfId="1411"/>
    <cellStyle name="Kontrolná bunka 12 2" xfId="1412"/>
    <cellStyle name="Kontrolná bunka 13" xfId="1413"/>
    <cellStyle name="Kontrolná bunka 13 2" xfId="1414"/>
    <cellStyle name="Kontrolná bunka 14" xfId="1415"/>
    <cellStyle name="Kontrolná bunka 14 2" xfId="1416"/>
    <cellStyle name="Kontrolná bunka 15" xfId="1417"/>
    <cellStyle name="Kontrolná bunka 15 2" xfId="1418"/>
    <cellStyle name="Kontrolná bunka 16" xfId="1419"/>
    <cellStyle name="Kontrolná bunka 16 2" xfId="1420"/>
    <cellStyle name="Kontrolná bunka 17" xfId="1421"/>
    <cellStyle name="Kontrolná bunka 17 2" xfId="1422"/>
    <cellStyle name="Kontrolná bunka 18" xfId="1423"/>
    <cellStyle name="Kontrolná bunka 18 2" xfId="1424"/>
    <cellStyle name="Kontrolná bunka 19" xfId="1425"/>
    <cellStyle name="Kontrolná bunka 19 2" xfId="1426"/>
    <cellStyle name="Kontrolná bunka 2" xfId="1427"/>
    <cellStyle name="Kontrolná bunka 2 2" xfId="1428"/>
    <cellStyle name="Kontrolná bunka 20" xfId="1429"/>
    <cellStyle name="Kontrolná bunka 20 2" xfId="1430"/>
    <cellStyle name="Kontrolná bunka 21" xfId="1431"/>
    <cellStyle name="Kontrolná bunka 21 2" xfId="1432"/>
    <cellStyle name="Kontrolná bunka 22" xfId="1433"/>
    <cellStyle name="Kontrolná bunka 22 2" xfId="1434"/>
    <cellStyle name="Kontrolná bunka 23" xfId="1435"/>
    <cellStyle name="Kontrolná bunka 23 2" xfId="1436"/>
    <cellStyle name="Kontrolná bunka 24" xfId="1437"/>
    <cellStyle name="Kontrolná bunka 24 2" xfId="1438"/>
    <cellStyle name="Kontrolná bunka 25" xfId="1439"/>
    <cellStyle name="Kontrolná bunka 25 2" xfId="1440"/>
    <cellStyle name="Kontrolná bunka 26" xfId="1441"/>
    <cellStyle name="Kontrolná bunka 26 2" xfId="1442"/>
    <cellStyle name="Kontrolná bunka 27" xfId="1443"/>
    <cellStyle name="Kontrolná bunka 27 2" xfId="1444"/>
    <cellStyle name="Kontrolná bunka 28" xfId="1445"/>
    <cellStyle name="Kontrolná bunka 28 2" xfId="1446"/>
    <cellStyle name="Kontrolná bunka 29" xfId="1447"/>
    <cellStyle name="Kontrolná bunka 29 2" xfId="1448"/>
    <cellStyle name="Kontrolná bunka 3" xfId="1449"/>
    <cellStyle name="Kontrolná bunka 3 2" xfId="1450"/>
    <cellStyle name="Kontrolná bunka 30" xfId="1451"/>
    <cellStyle name="Kontrolná bunka 30 2" xfId="1452"/>
    <cellStyle name="Kontrolná bunka 31" xfId="1453"/>
    <cellStyle name="Kontrolná bunka 31 2" xfId="1454"/>
    <cellStyle name="Kontrolná bunka 32" xfId="1455"/>
    <cellStyle name="Kontrolná bunka 32 2" xfId="1456"/>
    <cellStyle name="Kontrolná bunka 33" xfId="1457"/>
    <cellStyle name="Kontrolná bunka 33 2" xfId="1458"/>
    <cellStyle name="Kontrolná bunka 34" xfId="1459"/>
    <cellStyle name="Kontrolná bunka 34 2" xfId="1460"/>
    <cellStyle name="Kontrolná bunka 35" xfId="1461"/>
    <cellStyle name="Kontrolná bunka 35 2" xfId="1462"/>
    <cellStyle name="Kontrolná bunka 36" xfId="1463"/>
    <cellStyle name="Kontrolná bunka 36 2" xfId="1464"/>
    <cellStyle name="Kontrolná bunka 37" xfId="1465"/>
    <cellStyle name="Kontrolná bunka 37 2" xfId="1466"/>
    <cellStyle name="Kontrolná bunka 38" xfId="1467"/>
    <cellStyle name="Kontrolná bunka 38 2" xfId="1468"/>
    <cellStyle name="Kontrolná bunka 4" xfId="1469"/>
    <cellStyle name="Kontrolná bunka 4 2" xfId="1470"/>
    <cellStyle name="Kontrolná bunka 5" xfId="1471"/>
    <cellStyle name="Kontrolná bunka 5 2" xfId="1472"/>
    <cellStyle name="Kontrolná bunka 6" xfId="1473"/>
    <cellStyle name="Kontrolná bunka 6 2" xfId="1474"/>
    <cellStyle name="Kontrolná bunka 7" xfId="1475"/>
    <cellStyle name="Kontrolná bunka 7 2" xfId="1476"/>
    <cellStyle name="Kontrolná bunka 8" xfId="1477"/>
    <cellStyle name="Kontrolná bunka 8 2" xfId="1478"/>
    <cellStyle name="Kontrolná bunka 9" xfId="1479"/>
    <cellStyle name="Kontrolná bunka 9 2" xfId="1480"/>
    <cellStyle name="Nadpis 1 10" xfId="1481"/>
    <cellStyle name="Nadpis 1 10 2" xfId="1482"/>
    <cellStyle name="Nadpis 1 11" xfId="1483"/>
    <cellStyle name="Nadpis 1 11 2" xfId="1484"/>
    <cellStyle name="Nadpis 1 12" xfId="1485"/>
    <cellStyle name="Nadpis 1 12 2" xfId="1486"/>
    <cellStyle name="Nadpis 1 13" xfId="1487"/>
    <cellStyle name="Nadpis 1 13 2" xfId="1488"/>
    <cellStyle name="Nadpis 1 14" xfId="1489"/>
    <cellStyle name="Nadpis 1 14 2" xfId="1490"/>
    <cellStyle name="Nadpis 1 15" xfId="1491"/>
    <cellStyle name="Nadpis 1 15 2" xfId="1492"/>
    <cellStyle name="Nadpis 1 16" xfId="1493"/>
    <cellStyle name="Nadpis 1 16 2" xfId="1494"/>
    <cellStyle name="Nadpis 1 17" xfId="1495"/>
    <cellStyle name="Nadpis 1 17 2" xfId="1496"/>
    <cellStyle name="Nadpis 1 18" xfId="1497"/>
    <cellStyle name="Nadpis 1 18 2" xfId="1498"/>
    <cellStyle name="Nadpis 1 19" xfId="1499"/>
    <cellStyle name="Nadpis 1 19 2" xfId="1500"/>
    <cellStyle name="Nadpis 1 2" xfId="1501"/>
    <cellStyle name="Nadpis 1 2 2" xfId="1502"/>
    <cellStyle name="Nadpis 1 20" xfId="1503"/>
    <cellStyle name="Nadpis 1 20 2" xfId="1504"/>
    <cellStyle name="Nadpis 1 21" xfId="1505"/>
    <cellStyle name="Nadpis 1 21 2" xfId="1506"/>
    <cellStyle name="Nadpis 1 22" xfId="1507"/>
    <cellStyle name="Nadpis 1 22 2" xfId="1508"/>
    <cellStyle name="Nadpis 1 23" xfId="1509"/>
    <cellStyle name="Nadpis 1 23 2" xfId="1510"/>
    <cellStyle name="Nadpis 1 24" xfId="1511"/>
    <cellStyle name="Nadpis 1 24 2" xfId="1512"/>
    <cellStyle name="Nadpis 1 25" xfId="1513"/>
    <cellStyle name="Nadpis 1 25 2" xfId="1514"/>
    <cellStyle name="Nadpis 1 26" xfId="1515"/>
    <cellStyle name="Nadpis 1 26 2" xfId="1516"/>
    <cellStyle name="Nadpis 1 27" xfId="1517"/>
    <cellStyle name="Nadpis 1 27 2" xfId="1518"/>
    <cellStyle name="Nadpis 1 28" xfId="1519"/>
    <cellStyle name="Nadpis 1 28 2" xfId="1520"/>
    <cellStyle name="Nadpis 1 29" xfId="1521"/>
    <cellStyle name="Nadpis 1 29 2" xfId="1522"/>
    <cellStyle name="Nadpis 1 3" xfId="1523"/>
    <cellStyle name="Nadpis 1 3 2" xfId="1524"/>
    <cellStyle name="Nadpis 1 30" xfId="1525"/>
    <cellStyle name="Nadpis 1 30 2" xfId="1526"/>
    <cellStyle name="Nadpis 1 31" xfId="1527"/>
    <cellStyle name="Nadpis 1 31 2" xfId="1528"/>
    <cellStyle name="Nadpis 1 32" xfId="1529"/>
    <cellStyle name="Nadpis 1 32 2" xfId="1530"/>
    <cellStyle name="Nadpis 1 33" xfId="1531"/>
    <cellStyle name="Nadpis 1 33 2" xfId="1532"/>
    <cellStyle name="Nadpis 1 34" xfId="1533"/>
    <cellStyle name="Nadpis 1 34 2" xfId="1534"/>
    <cellStyle name="Nadpis 1 35" xfId="1535"/>
    <cellStyle name="Nadpis 1 35 2" xfId="1536"/>
    <cellStyle name="Nadpis 1 36" xfId="1537"/>
    <cellStyle name="Nadpis 1 36 2" xfId="1538"/>
    <cellStyle name="Nadpis 1 37" xfId="1539"/>
    <cellStyle name="Nadpis 1 37 2" xfId="1540"/>
    <cellStyle name="Nadpis 1 38" xfId="1541"/>
    <cellStyle name="Nadpis 1 38 2" xfId="1542"/>
    <cellStyle name="Nadpis 1 4" xfId="1543"/>
    <cellStyle name="Nadpis 1 4 2" xfId="1544"/>
    <cellStyle name="Nadpis 1 5" xfId="1545"/>
    <cellStyle name="Nadpis 1 5 2" xfId="1546"/>
    <cellStyle name="Nadpis 1 6" xfId="1547"/>
    <cellStyle name="Nadpis 1 6 2" xfId="1548"/>
    <cellStyle name="Nadpis 1 7" xfId="1549"/>
    <cellStyle name="Nadpis 1 7 2" xfId="1550"/>
    <cellStyle name="Nadpis 1 8" xfId="1551"/>
    <cellStyle name="Nadpis 1 8 2" xfId="1552"/>
    <cellStyle name="Nadpis 1 9" xfId="1553"/>
    <cellStyle name="Nadpis 1 9 2" xfId="1554"/>
    <cellStyle name="Nadpis 2 10" xfId="1555"/>
    <cellStyle name="Nadpis 2 10 2" xfId="1556"/>
    <cellStyle name="Nadpis 2 11" xfId="1557"/>
    <cellStyle name="Nadpis 2 11 2" xfId="1558"/>
    <cellStyle name="Nadpis 2 12" xfId="1559"/>
    <cellStyle name="Nadpis 2 12 2" xfId="1560"/>
    <cellStyle name="Nadpis 2 13" xfId="1561"/>
    <cellStyle name="Nadpis 2 13 2" xfId="1562"/>
    <cellStyle name="Nadpis 2 14" xfId="1563"/>
    <cellStyle name="Nadpis 2 14 2" xfId="1564"/>
    <cellStyle name="Nadpis 2 15" xfId="1565"/>
    <cellStyle name="Nadpis 2 15 2" xfId="1566"/>
    <cellStyle name="Nadpis 2 16" xfId="1567"/>
    <cellStyle name="Nadpis 2 16 2" xfId="1568"/>
    <cellStyle name="Nadpis 2 17" xfId="1569"/>
    <cellStyle name="Nadpis 2 17 2" xfId="1570"/>
    <cellStyle name="Nadpis 2 18" xfId="1571"/>
    <cellStyle name="Nadpis 2 18 2" xfId="1572"/>
    <cellStyle name="Nadpis 2 19" xfId="1573"/>
    <cellStyle name="Nadpis 2 19 2" xfId="1574"/>
    <cellStyle name="Nadpis 2 2" xfId="1575"/>
    <cellStyle name="Nadpis 2 2 2" xfId="1576"/>
    <cellStyle name="Nadpis 2 20" xfId="1577"/>
    <cellStyle name="Nadpis 2 20 2" xfId="1578"/>
    <cellStyle name="Nadpis 2 21" xfId="1579"/>
    <cellStyle name="Nadpis 2 21 2" xfId="1580"/>
    <cellStyle name="Nadpis 2 22" xfId="1581"/>
    <cellStyle name="Nadpis 2 22 2" xfId="1582"/>
    <cellStyle name="Nadpis 2 23" xfId="1583"/>
    <cellStyle name="Nadpis 2 23 2" xfId="1584"/>
    <cellStyle name="Nadpis 2 24" xfId="1585"/>
    <cellStyle name="Nadpis 2 24 2" xfId="1586"/>
    <cellStyle name="Nadpis 2 25" xfId="1587"/>
    <cellStyle name="Nadpis 2 25 2" xfId="1588"/>
    <cellStyle name="Nadpis 2 26" xfId="1589"/>
    <cellStyle name="Nadpis 2 26 2" xfId="1590"/>
    <cellStyle name="Nadpis 2 27" xfId="1591"/>
    <cellStyle name="Nadpis 2 27 2" xfId="1592"/>
    <cellStyle name="Nadpis 2 28" xfId="1593"/>
    <cellStyle name="Nadpis 2 28 2" xfId="1594"/>
    <cellStyle name="Nadpis 2 29" xfId="1595"/>
    <cellStyle name="Nadpis 2 29 2" xfId="1596"/>
    <cellStyle name="Nadpis 2 3" xfId="1597"/>
    <cellStyle name="Nadpis 2 3 2" xfId="1598"/>
    <cellStyle name="Nadpis 2 30" xfId="1599"/>
    <cellStyle name="Nadpis 2 30 2" xfId="1600"/>
    <cellStyle name="Nadpis 2 31" xfId="1601"/>
    <cellStyle name="Nadpis 2 31 2" xfId="1602"/>
    <cellStyle name="Nadpis 2 32" xfId="1603"/>
    <cellStyle name="Nadpis 2 32 2" xfId="1604"/>
    <cellStyle name="Nadpis 2 33" xfId="1605"/>
    <cellStyle name="Nadpis 2 33 2" xfId="1606"/>
    <cellStyle name="Nadpis 2 34" xfId="1607"/>
    <cellStyle name="Nadpis 2 34 2" xfId="1608"/>
    <cellStyle name="Nadpis 2 35" xfId="1609"/>
    <cellStyle name="Nadpis 2 35 2" xfId="1610"/>
    <cellStyle name="Nadpis 2 36" xfId="1611"/>
    <cellStyle name="Nadpis 2 36 2" xfId="1612"/>
    <cellStyle name="Nadpis 2 37" xfId="1613"/>
    <cellStyle name="Nadpis 2 37 2" xfId="1614"/>
    <cellStyle name="Nadpis 2 38" xfId="1615"/>
    <cellStyle name="Nadpis 2 38 2" xfId="1616"/>
    <cellStyle name="Nadpis 2 4" xfId="1617"/>
    <cellStyle name="Nadpis 2 4 2" xfId="1618"/>
    <cellStyle name="Nadpis 2 5" xfId="1619"/>
    <cellStyle name="Nadpis 2 5 2" xfId="1620"/>
    <cellStyle name="Nadpis 2 6" xfId="1621"/>
    <cellStyle name="Nadpis 2 6 2" xfId="1622"/>
    <cellStyle name="Nadpis 2 7" xfId="1623"/>
    <cellStyle name="Nadpis 2 7 2" xfId="1624"/>
    <cellStyle name="Nadpis 2 8" xfId="1625"/>
    <cellStyle name="Nadpis 2 8 2" xfId="1626"/>
    <cellStyle name="Nadpis 2 9" xfId="1627"/>
    <cellStyle name="Nadpis 2 9 2" xfId="1628"/>
    <cellStyle name="Nadpis 3 10" xfId="1629"/>
    <cellStyle name="Nadpis 3 10 2" xfId="1630"/>
    <cellStyle name="Nadpis 3 11" xfId="1631"/>
    <cellStyle name="Nadpis 3 11 2" xfId="1632"/>
    <cellStyle name="Nadpis 3 12" xfId="1633"/>
    <cellStyle name="Nadpis 3 12 2" xfId="1634"/>
    <cellStyle name="Nadpis 3 13" xfId="1635"/>
    <cellStyle name="Nadpis 3 13 2" xfId="1636"/>
    <cellStyle name="Nadpis 3 14" xfId="1637"/>
    <cellStyle name="Nadpis 3 14 2" xfId="1638"/>
    <cellStyle name="Nadpis 3 15" xfId="1639"/>
    <cellStyle name="Nadpis 3 15 2" xfId="1640"/>
    <cellStyle name="Nadpis 3 16" xfId="1641"/>
    <cellStyle name="Nadpis 3 16 2" xfId="1642"/>
    <cellStyle name="Nadpis 3 17" xfId="1643"/>
    <cellStyle name="Nadpis 3 17 2" xfId="1644"/>
    <cellStyle name="Nadpis 3 18" xfId="1645"/>
    <cellStyle name="Nadpis 3 18 2" xfId="1646"/>
    <cellStyle name="Nadpis 3 19" xfId="1647"/>
    <cellStyle name="Nadpis 3 19 2" xfId="1648"/>
    <cellStyle name="Nadpis 3 2" xfId="1649"/>
    <cellStyle name="Nadpis 3 2 2" xfId="1650"/>
    <cellStyle name="Nadpis 3 20" xfId="1651"/>
    <cellStyle name="Nadpis 3 20 2" xfId="1652"/>
    <cellStyle name="Nadpis 3 21" xfId="1653"/>
    <cellStyle name="Nadpis 3 21 2" xfId="1654"/>
    <cellStyle name="Nadpis 3 22" xfId="1655"/>
    <cellStyle name="Nadpis 3 22 2" xfId="1656"/>
    <cellStyle name="Nadpis 3 23" xfId="1657"/>
    <cellStyle name="Nadpis 3 23 2" xfId="1658"/>
    <cellStyle name="Nadpis 3 24" xfId="1659"/>
    <cellStyle name="Nadpis 3 24 2" xfId="1660"/>
    <cellStyle name="Nadpis 3 25" xfId="1661"/>
    <cellStyle name="Nadpis 3 25 2" xfId="1662"/>
    <cellStyle name="Nadpis 3 26" xfId="1663"/>
    <cellStyle name="Nadpis 3 26 2" xfId="1664"/>
    <cellStyle name="Nadpis 3 27" xfId="1665"/>
    <cellStyle name="Nadpis 3 27 2" xfId="1666"/>
    <cellStyle name="Nadpis 3 28" xfId="1667"/>
    <cellStyle name="Nadpis 3 28 2" xfId="1668"/>
    <cellStyle name="Nadpis 3 29" xfId="1669"/>
    <cellStyle name="Nadpis 3 29 2" xfId="1670"/>
    <cellStyle name="Nadpis 3 3" xfId="1671"/>
    <cellStyle name="Nadpis 3 3 2" xfId="1672"/>
    <cellStyle name="Nadpis 3 30" xfId="1673"/>
    <cellStyle name="Nadpis 3 30 2" xfId="1674"/>
    <cellStyle name="Nadpis 3 31" xfId="1675"/>
    <cellStyle name="Nadpis 3 31 2" xfId="1676"/>
    <cellStyle name="Nadpis 3 32" xfId="1677"/>
    <cellStyle name="Nadpis 3 32 2" xfId="1678"/>
    <cellStyle name="Nadpis 3 33" xfId="1679"/>
    <cellStyle name="Nadpis 3 33 2" xfId="1680"/>
    <cellStyle name="Nadpis 3 34" xfId="1681"/>
    <cellStyle name="Nadpis 3 34 2" xfId="1682"/>
    <cellStyle name="Nadpis 3 35" xfId="1683"/>
    <cellStyle name="Nadpis 3 35 2" xfId="1684"/>
    <cellStyle name="Nadpis 3 36" xfId="1685"/>
    <cellStyle name="Nadpis 3 36 2" xfId="1686"/>
    <cellStyle name="Nadpis 3 37" xfId="1687"/>
    <cellStyle name="Nadpis 3 37 2" xfId="1688"/>
    <cellStyle name="Nadpis 3 38" xfId="1689"/>
    <cellStyle name="Nadpis 3 38 2" xfId="1690"/>
    <cellStyle name="Nadpis 3 4" xfId="1691"/>
    <cellStyle name="Nadpis 3 4 2" xfId="1692"/>
    <cellStyle name="Nadpis 3 5" xfId="1693"/>
    <cellStyle name="Nadpis 3 5 2" xfId="1694"/>
    <cellStyle name="Nadpis 3 6" xfId="1695"/>
    <cellStyle name="Nadpis 3 6 2" xfId="1696"/>
    <cellStyle name="Nadpis 3 7" xfId="1697"/>
    <cellStyle name="Nadpis 3 7 2" xfId="1698"/>
    <cellStyle name="Nadpis 3 8" xfId="1699"/>
    <cellStyle name="Nadpis 3 8 2" xfId="1700"/>
    <cellStyle name="Nadpis 3 9" xfId="1701"/>
    <cellStyle name="Nadpis 3 9 2" xfId="1702"/>
    <cellStyle name="Nadpis 4 10" xfId="1703"/>
    <cellStyle name="Nadpis 4 10 2" xfId="1704"/>
    <cellStyle name="Nadpis 4 11" xfId="1705"/>
    <cellStyle name="Nadpis 4 11 2" xfId="1706"/>
    <cellStyle name="Nadpis 4 12" xfId="1707"/>
    <cellStyle name="Nadpis 4 12 2" xfId="1708"/>
    <cellStyle name="Nadpis 4 13" xfId="1709"/>
    <cellStyle name="Nadpis 4 13 2" xfId="1710"/>
    <cellStyle name="Nadpis 4 14" xfId="1711"/>
    <cellStyle name="Nadpis 4 14 2" xfId="1712"/>
    <cellStyle name="Nadpis 4 15" xfId="1713"/>
    <cellStyle name="Nadpis 4 15 2" xfId="1714"/>
    <cellStyle name="Nadpis 4 16" xfId="1715"/>
    <cellStyle name="Nadpis 4 16 2" xfId="1716"/>
    <cellStyle name="Nadpis 4 17" xfId="1717"/>
    <cellStyle name="Nadpis 4 17 2" xfId="1718"/>
    <cellStyle name="Nadpis 4 18" xfId="1719"/>
    <cellStyle name="Nadpis 4 18 2" xfId="1720"/>
    <cellStyle name="Nadpis 4 19" xfId="1721"/>
    <cellStyle name="Nadpis 4 19 2" xfId="1722"/>
    <cellStyle name="Nadpis 4 2" xfId="1723"/>
    <cellStyle name="Nadpis 4 2 2" xfId="1724"/>
    <cellStyle name="Nadpis 4 20" xfId="1725"/>
    <cellStyle name="Nadpis 4 20 2" xfId="1726"/>
    <cellStyle name="Nadpis 4 21" xfId="1727"/>
    <cellStyle name="Nadpis 4 21 2" xfId="1728"/>
    <cellStyle name="Nadpis 4 22" xfId="1729"/>
    <cellStyle name="Nadpis 4 22 2" xfId="1730"/>
    <cellStyle name="Nadpis 4 23" xfId="1731"/>
    <cellStyle name="Nadpis 4 23 2" xfId="1732"/>
    <cellStyle name="Nadpis 4 24" xfId="1733"/>
    <cellStyle name="Nadpis 4 24 2" xfId="1734"/>
    <cellStyle name="Nadpis 4 25" xfId="1735"/>
    <cellStyle name="Nadpis 4 25 2" xfId="1736"/>
    <cellStyle name="Nadpis 4 26" xfId="1737"/>
    <cellStyle name="Nadpis 4 26 2" xfId="1738"/>
    <cellStyle name="Nadpis 4 27" xfId="1739"/>
    <cellStyle name="Nadpis 4 27 2" xfId="1740"/>
    <cellStyle name="Nadpis 4 28" xfId="1741"/>
    <cellStyle name="Nadpis 4 28 2" xfId="1742"/>
    <cellStyle name="Nadpis 4 29" xfId="1743"/>
    <cellStyle name="Nadpis 4 29 2" xfId="1744"/>
    <cellStyle name="Nadpis 4 3" xfId="1745"/>
    <cellStyle name="Nadpis 4 3 2" xfId="1746"/>
    <cellStyle name="Nadpis 4 30" xfId="1747"/>
    <cellStyle name="Nadpis 4 30 2" xfId="1748"/>
    <cellStyle name="Nadpis 4 31" xfId="1749"/>
    <cellStyle name="Nadpis 4 31 2" xfId="1750"/>
    <cellStyle name="Nadpis 4 32" xfId="1751"/>
    <cellStyle name="Nadpis 4 32 2" xfId="1752"/>
    <cellStyle name="Nadpis 4 33" xfId="1753"/>
    <cellStyle name="Nadpis 4 33 2" xfId="1754"/>
    <cellStyle name="Nadpis 4 34" xfId="1755"/>
    <cellStyle name="Nadpis 4 34 2" xfId="1756"/>
    <cellStyle name="Nadpis 4 35" xfId="1757"/>
    <cellStyle name="Nadpis 4 35 2" xfId="1758"/>
    <cellStyle name="Nadpis 4 36" xfId="1759"/>
    <cellStyle name="Nadpis 4 36 2" xfId="1760"/>
    <cellStyle name="Nadpis 4 37" xfId="1761"/>
    <cellStyle name="Nadpis 4 37 2" xfId="1762"/>
    <cellStyle name="Nadpis 4 38" xfId="1763"/>
    <cellStyle name="Nadpis 4 38 2" xfId="1764"/>
    <cellStyle name="Nadpis 4 4" xfId="1765"/>
    <cellStyle name="Nadpis 4 4 2" xfId="1766"/>
    <cellStyle name="Nadpis 4 5" xfId="1767"/>
    <cellStyle name="Nadpis 4 5 2" xfId="1768"/>
    <cellStyle name="Nadpis 4 6" xfId="1769"/>
    <cellStyle name="Nadpis 4 6 2" xfId="1770"/>
    <cellStyle name="Nadpis 4 7" xfId="1771"/>
    <cellStyle name="Nadpis 4 7 2" xfId="1772"/>
    <cellStyle name="Nadpis 4 8" xfId="1773"/>
    <cellStyle name="Nadpis 4 8 2" xfId="1774"/>
    <cellStyle name="Nadpis 4 9" xfId="1775"/>
    <cellStyle name="Nadpis 4 9 2" xfId="1776"/>
    <cellStyle name="Neutrálna 10" xfId="1777"/>
    <cellStyle name="Neutrálna 10 2" xfId="1778"/>
    <cellStyle name="Neutrálna 11" xfId="1779"/>
    <cellStyle name="Neutrálna 11 2" xfId="1780"/>
    <cellStyle name="Neutrálna 12" xfId="1781"/>
    <cellStyle name="Neutrálna 12 2" xfId="1782"/>
    <cellStyle name="Neutrálna 13" xfId="1783"/>
    <cellStyle name="Neutrálna 13 2" xfId="1784"/>
    <cellStyle name="Neutrálna 14" xfId="1785"/>
    <cellStyle name="Neutrálna 14 2" xfId="1786"/>
    <cellStyle name="Neutrálna 15" xfId="1787"/>
    <cellStyle name="Neutrálna 15 2" xfId="1788"/>
    <cellStyle name="Neutrálna 16" xfId="1789"/>
    <cellStyle name="Neutrálna 16 2" xfId="1790"/>
    <cellStyle name="Neutrálna 17" xfId="1791"/>
    <cellStyle name="Neutrálna 17 2" xfId="1792"/>
    <cellStyle name="Neutrálna 18" xfId="1793"/>
    <cellStyle name="Neutrálna 18 2" xfId="1794"/>
    <cellStyle name="Neutrálna 19" xfId="1795"/>
    <cellStyle name="Neutrálna 19 2" xfId="1796"/>
    <cellStyle name="Neutrálna 2" xfId="1797"/>
    <cellStyle name="Neutrálna 2 2" xfId="1798"/>
    <cellStyle name="Neutrálna 20" xfId="1799"/>
    <cellStyle name="Neutrálna 20 2" xfId="1800"/>
    <cellStyle name="Neutrálna 21" xfId="1801"/>
    <cellStyle name="Neutrálna 21 2" xfId="1802"/>
    <cellStyle name="Neutrálna 22" xfId="1803"/>
    <cellStyle name="Neutrálna 22 2" xfId="1804"/>
    <cellStyle name="Neutrálna 23" xfId="1805"/>
    <cellStyle name="Neutrálna 23 2" xfId="1806"/>
    <cellStyle name="Neutrálna 24" xfId="1807"/>
    <cellStyle name="Neutrálna 24 2" xfId="1808"/>
    <cellStyle name="Neutrálna 25" xfId="1809"/>
    <cellStyle name="Neutrálna 25 2" xfId="1810"/>
    <cellStyle name="Neutrálna 26" xfId="1811"/>
    <cellStyle name="Neutrálna 26 2" xfId="1812"/>
    <cellStyle name="Neutrálna 27" xfId="1813"/>
    <cellStyle name="Neutrálna 27 2" xfId="1814"/>
    <cellStyle name="Neutrálna 28" xfId="1815"/>
    <cellStyle name="Neutrálna 28 2" xfId="1816"/>
    <cellStyle name="Neutrálna 29" xfId="1817"/>
    <cellStyle name="Neutrálna 29 2" xfId="1818"/>
    <cellStyle name="Neutrálna 3" xfId="1819"/>
    <cellStyle name="Neutrálna 3 2" xfId="1820"/>
    <cellStyle name="Neutrálna 30" xfId="1821"/>
    <cellStyle name="Neutrálna 30 2" xfId="1822"/>
    <cellStyle name="Neutrálna 31" xfId="1823"/>
    <cellStyle name="Neutrálna 31 2" xfId="1824"/>
    <cellStyle name="Neutrálna 32" xfId="1825"/>
    <cellStyle name="Neutrálna 32 2" xfId="1826"/>
    <cellStyle name="Neutrálna 33" xfId="1827"/>
    <cellStyle name="Neutrálna 33 2" xfId="1828"/>
    <cellStyle name="Neutrálna 34" xfId="1829"/>
    <cellStyle name="Neutrálna 34 2" xfId="1830"/>
    <cellStyle name="Neutrálna 35" xfId="1831"/>
    <cellStyle name="Neutrálna 35 2" xfId="1832"/>
    <cellStyle name="Neutrálna 36" xfId="1833"/>
    <cellStyle name="Neutrálna 36 2" xfId="1834"/>
    <cellStyle name="Neutrálna 37" xfId="1835"/>
    <cellStyle name="Neutrálna 37 2" xfId="1836"/>
    <cellStyle name="Neutrálna 38" xfId="1837"/>
    <cellStyle name="Neutrálna 38 2" xfId="1838"/>
    <cellStyle name="Neutrálna 4" xfId="1839"/>
    <cellStyle name="Neutrálna 4 2" xfId="1840"/>
    <cellStyle name="Neutrálna 5" xfId="1841"/>
    <cellStyle name="Neutrálna 5 2" xfId="1842"/>
    <cellStyle name="Neutrálna 6" xfId="1843"/>
    <cellStyle name="Neutrálna 6 2" xfId="1844"/>
    <cellStyle name="Neutrálna 7" xfId="1845"/>
    <cellStyle name="Neutrálna 7 2" xfId="1846"/>
    <cellStyle name="Neutrálna 8" xfId="1847"/>
    <cellStyle name="Neutrálna 8 2" xfId="1848"/>
    <cellStyle name="Neutrálna 9" xfId="1849"/>
    <cellStyle name="Neutrálna 9 2" xfId="1850"/>
    <cellStyle name="Normálna 2" xfId="3153"/>
    <cellStyle name="Normálna 2 2" xfId="3154"/>
    <cellStyle name="normálne" xfId="0" builtinId="0"/>
    <cellStyle name="normálne 12" xfId="1851"/>
    <cellStyle name="normálne 12 10" xfId="1852"/>
    <cellStyle name="normálne 12 11" xfId="1853"/>
    <cellStyle name="normálne 12 12" xfId="1854"/>
    <cellStyle name="normálne 12 13" xfId="1855"/>
    <cellStyle name="normálne 12 14" xfId="1856"/>
    <cellStyle name="normálne 12 15" xfId="1857"/>
    <cellStyle name="normálne 12 16" xfId="1858"/>
    <cellStyle name="normálne 12 17" xfId="1859"/>
    <cellStyle name="normálne 12 18" xfId="1860"/>
    <cellStyle name="normálne 12 19" xfId="1861"/>
    <cellStyle name="normálne 12 2" xfId="1862"/>
    <cellStyle name="normálne 12 20" xfId="1863"/>
    <cellStyle name="normálne 12 21" xfId="1864"/>
    <cellStyle name="normálne 12 22" xfId="1865"/>
    <cellStyle name="normálne 12 23" xfId="1866"/>
    <cellStyle name="normálne 12 24" xfId="1867"/>
    <cellStyle name="normálne 12 25" xfId="1868"/>
    <cellStyle name="normálne 12 26" xfId="1869"/>
    <cellStyle name="normálne 12 27" xfId="1870"/>
    <cellStyle name="normálne 12 28" xfId="1871"/>
    <cellStyle name="normálne 12 29" xfId="1872"/>
    <cellStyle name="normálne 12 3" xfId="1873"/>
    <cellStyle name="normálne 12 30" xfId="1874"/>
    <cellStyle name="normálne 12 31" xfId="1875"/>
    <cellStyle name="normálne 12 32" xfId="1876"/>
    <cellStyle name="normálne 12 33" xfId="1877"/>
    <cellStyle name="normálne 12 34" xfId="1878"/>
    <cellStyle name="normálne 12 35" xfId="1879"/>
    <cellStyle name="normálne 12 36" xfId="1880"/>
    <cellStyle name="normálne 12 37" xfId="1881"/>
    <cellStyle name="normálne 12 38" xfId="1882"/>
    <cellStyle name="normálne 12 39" xfId="1883"/>
    <cellStyle name="normálne 12 4" xfId="1884"/>
    <cellStyle name="normálne 12 5" xfId="1885"/>
    <cellStyle name="normálne 12 6" xfId="1886"/>
    <cellStyle name="normálne 12 7" xfId="1887"/>
    <cellStyle name="normálne 12 8" xfId="1888"/>
    <cellStyle name="normálne 12 9" xfId="1889"/>
    <cellStyle name="normálne 13" xfId="1890"/>
    <cellStyle name="normálne 13 10" xfId="1891"/>
    <cellStyle name="normálne 13 11" xfId="1892"/>
    <cellStyle name="normálne 13 12" xfId="1893"/>
    <cellStyle name="normálne 13 13" xfId="1894"/>
    <cellStyle name="normálne 13 14" xfId="1895"/>
    <cellStyle name="normálne 13 15" xfId="1896"/>
    <cellStyle name="normálne 13 16" xfId="1897"/>
    <cellStyle name="normálne 13 17" xfId="1898"/>
    <cellStyle name="normálne 13 18" xfId="1899"/>
    <cellStyle name="normálne 13 19" xfId="1900"/>
    <cellStyle name="normálne 13 2" xfId="1901"/>
    <cellStyle name="normálne 13 20" xfId="1902"/>
    <cellStyle name="normálne 13 21" xfId="1903"/>
    <cellStyle name="normálne 13 22" xfId="1904"/>
    <cellStyle name="normálne 13 23" xfId="1905"/>
    <cellStyle name="normálne 13 24" xfId="1906"/>
    <cellStyle name="normálne 13 25" xfId="1907"/>
    <cellStyle name="normálne 13 26" xfId="1908"/>
    <cellStyle name="normálne 13 27" xfId="1909"/>
    <cellStyle name="normálne 13 28" xfId="1910"/>
    <cellStyle name="normálne 13 29" xfId="1911"/>
    <cellStyle name="normálne 13 3" xfId="1912"/>
    <cellStyle name="normálne 13 30" xfId="1913"/>
    <cellStyle name="normálne 13 31" xfId="1914"/>
    <cellStyle name="normálne 13 32" xfId="1915"/>
    <cellStyle name="normálne 13 33" xfId="1916"/>
    <cellStyle name="normálne 13 34" xfId="1917"/>
    <cellStyle name="normálne 13 35" xfId="1918"/>
    <cellStyle name="normálne 13 36" xfId="1919"/>
    <cellStyle name="normálne 13 37" xfId="1920"/>
    <cellStyle name="normálne 13 38" xfId="1921"/>
    <cellStyle name="normálne 13 39" xfId="1922"/>
    <cellStyle name="normálne 13 4" xfId="1923"/>
    <cellStyle name="normálne 13 5" xfId="1924"/>
    <cellStyle name="normálne 13 6" xfId="1925"/>
    <cellStyle name="normálne 13 7" xfId="1926"/>
    <cellStyle name="normálne 13 8" xfId="1927"/>
    <cellStyle name="normálne 13 9" xfId="1928"/>
    <cellStyle name="normálne 2" xfId="1929"/>
    <cellStyle name="normálne 2 10" xfId="1930"/>
    <cellStyle name="normálne 2 11" xfId="1931"/>
    <cellStyle name="normálne 2 12" xfId="1932"/>
    <cellStyle name="normálne 2 13" xfId="1933"/>
    <cellStyle name="normálne 2 14" xfId="1934"/>
    <cellStyle name="normálne 2 15" xfId="1935"/>
    <cellStyle name="normálne 2 16" xfId="1936"/>
    <cellStyle name="normálne 2 17" xfId="1937"/>
    <cellStyle name="normálne 2 18" xfId="1938"/>
    <cellStyle name="normálne 2 19" xfId="1939"/>
    <cellStyle name="normálne 2 2" xfId="1940"/>
    <cellStyle name="normálne 2 20" xfId="1941"/>
    <cellStyle name="normálne 2 21" xfId="1942"/>
    <cellStyle name="normálne 2 22" xfId="1943"/>
    <cellStyle name="normálne 2 23" xfId="1944"/>
    <cellStyle name="normálne 2 24" xfId="1945"/>
    <cellStyle name="normálne 2 25" xfId="1946"/>
    <cellStyle name="normálne 2 26" xfId="1947"/>
    <cellStyle name="normálne 2 27" xfId="1948"/>
    <cellStyle name="normálne 2 28" xfId="1949"/>
    <cellStyle name="normálne 2 29" xfId="1950"/>
    <cellStyle name="normálne 2 3" xfId="1951"/>
    <cellStyle name="normálne 2 30" xfId="1952"/>
    <cellStyle name="normálne 2 31" xfId="1953"/>
    <cellStyle name="normálne 2 32" xfId="1954"/>
    <cellStyle name="normálne 2 33" xfId="1955"/>
    <cellStyle name="normálne 2 34" xfId="1956"/>
    <cellStyle name="normálne 2 35" xfId="1957"/>
    <cellStyle name="normálne 2 36" xfId="1958"/>
    <cellStyle name="normálne 2 37" xfId="1959"/>
    <cellStyle name="normálne 2 38" xfId="1960"/>
    <cellStyle name="normálne 2 39" xfId="1961"/>
    <cellStyle name="normálne 2 4" xfId="1962"/>
    <cellStyle name="normálne 2 5" xfId="1963"/>
    <cellStyle name="normálne 2 6" xfId="1964"/>
    <cellStyle name="normálne 2 7" xfId="1965"/>
    <cellStyle name="normálne 2 8" xfId="1966"/>
    <cellStyle name="normálne 2 9" xfId="1967"/>
    <cellStyle name="normálne_Hárok1" xfId="1968"/>
    <cellStyle name="Poznámka 10" xfId="1969"/>
    <cellStyle name="Poznámka 10 2" xfId="1970"/>
    <cellStyle name="Poznámka 11" xfId="1971"/>
    <cellStyle name="Poznámka 11 2" xfId="1972"/>
    <cellStyle name="Poznámka 12" xfId="1973"/>
    <cellStyle name="Poznámka 12 2" xfId="1974"/>
    <cellStyle name="Poznámka 13" xfId="1975"/>
    <cellStyle name="Poznámka 13 2" xfId="1976"/>
    <cellStyle name="Poznámka 14" xfId="1977"/>
    <cellStyle name="Poznámka 14 2" xfId="1978"/>
    <cellStyle name="Poznámka 15" xfId="1979"/>
    <cellStyle name="Poznámka 15 2" xfId="1980"/>
    <cellStyle name="Poznámka 16" xfId="1981"/>
    <cellStyle name="Poznámka 16 2" xfId="1982"/>
    <cellStyle name="Poznámka 17" xfId="1983"/>
    <cellStyle name="Poznámka 17 2" xfId="1984"/>
    <cellStyle name="Poznámka 18" xfId="1985"/>
    <cellStyle name="Poznámka 18 2" xfId="1986"/>
    <cellStyle name="Poznámka 19" xfId="1987"/>
    <cellStyle name="Poznámka 19 2" xfId="1988"/>
    <cellStyle name="Poznámka 2" xfId="1989"/>
    <cellStyle name="Poznámka 2 2" xfId="1990"/>
    <cellStyle name="Poznámka 20" xfId="1991"/>
    <cellStyle name="Poznámka 20 2" xfId="1992"/>
    <cellStyle name="Poznámka 21" xfId="1993"/>
    <cellStyle name="Poznámka 21 2" xfId="1994"/>
    <cellStyle name="Poznámka 22" xfId="1995"/>
    <cellStyle name="Poznámka 22 2" xfId="1996"/>
    <cellStyle name="Poznámka 23" xfId="1997"/>
    <cellStyle name="Poznámka 23 2" xfId="1998"/>
    <cellStyle name="Poznámka 24" xfId="1999"/>
    <cellStyle name="Poznámka 24 2" xfId="2000"/>
    <cellStyle name="Poznámka 25" xfId="2001"/>
    <cellStyle name="Poznámka 25 2" xfId="2002"/>
    <cellStyle name="Poznámka 26" xfId="2003"/>
    <cellStyle name="Poznámka 26 2" xfId="2004"/>
    <cellStyle name="Poznámka 27" xfId="2005"/>
    <cellStyle name="Poznámka 27 2" xfId="2006"/>
    <cellStyle name="Poznámka 28" xfId="2007"/>
    <cellStyle name="Poznámka 28 2" xfId="2008"/>
    <cellStyle name="Poznámka 29" xfId="2009"/>
    <cellStyle name="Poznámka 29 2" xfId="2010"/>
    <cellStyle name="Poznámka 3" xfId="2011"/>
    <cellStyle name="Poznámka 3 2" xfId="2012"/>
    <cellStyle name="Poznámka 30" xfId="2013"/>
    <cellStyle name="Poznámka 30 2" xfId="2014"/>
    <cellStyle name="Poznámka 31" xfId="2015"/>
    <cellStyle name="Poznámka 31 2" xfId="2016"/>
    <cellStyle name="Poznámka 32" xfId="2017"/>
    <cellStyle name="Poznámka 32 2" xfId="2018"/>
    <cellStyle name="Poznámka 33" xfId="2019"/>
    <cellStyle name="Poznámka 33 2" xfId="2020"/>
    <cellStyle name="Poznámka 34" xfId="2021"/>
    <cellStyle name="Poznámka 34 2" xfId="2022"/>
    <cellStyle name="Poznámka 35" xfId="2023"/>
    <cellStyle name="Poznámka 35 2" xfId="2024"/>
    <cellStyle name="Poznámka 36" xfId="2025"/>
    <cellStyle name="Poznámka 36 2" xfId="2026"/>
    <cellStyle name="Poznámka 37" xfId="2027"/>
    <cellStyle name="Poznámka 37 2" xfId="2028"/>
    <cellStyle name="Poznámka 38" xfId="2029"/>
    <cellStyle name="Poznámka 38 2" xfId="2030"/>
    <cellStyle name="Poznámka 4" xfId="2031"/>
    <cellStyle name="Poznámka 4 2" xfId="2032"/>
    <cellStyle name="Poznámka 5" xfId="2033"/>
    <cellStyle name="Poznámka 5 2" xfId="2034"/>
    <cellStyle name="Poznámka 6" xfId="2035"/>
    <cellStyle name="Poznámka 6 2" xfId="2036"/>
    <cellStyle name="Poznámka 7" xfId="2037"/>
    <cellStyle name="Poznámka 7 2" xfId="2038"/>
    <cellStyle name="Poznámka 8" xfId="2039"/>
    <cellStyle name="Poznámka 8 2" xfId="2040"/>
    <cellStyle name="Poznámka 9" xfId="2041"/>
    <cellStyle name="Poznámka 9 2" xfId="2042"/>
    <cellStyle name="Prepojená bunka 10" xfId="2043"/>
    <cellStyle name="Prepojená bunka 10 2" xfId="2044"/>
    <cellStyle name="Prepojená bunka 11" xfId="2045"/>
    <cellStyle name="Prepojená bunka 11 2" xfId="2046"/>
    <cellStyle name="Prepojená bunka 12" xfId="2047"/>
    <cellStyle name="Prepojená bunka 12 2" xfId="2048"/>
    <cellStyle name="Prepojená bunka 13" xfId="2049"/>
    <cellStyle name="Prepojená bunka 13 2" xfId="2050"/>
    <cellStyle name="Prepojená bunka 14" xfId="2051"/>
    <cellStyle name="Prepojená bunka 14 2" xfId="2052"/>
    <cellStyle name="Prepojená bunka 15" xfId="2053"/>
    <cellStyle name="Prepojená bunka 15 2" xfId="2054"/>
    <cellStyle name="Prepojená bunka 16" xfId="2055"/>
    <cellStyle name="Prepojená bunka 16 2" xfId="2056"/>
    <cellStyle name="Prepojená bunka 17" xfId="2057"/>
    <cellStyle name="Prepojená bunka 17 2" xfId="2058"/>
    <cellStyle name="Prepojená bunka 18" xfId="2059"/>
    <cellStyle name="Prepojená bunka 18 2" xfId="2060"/>
    <cellStyle name="Prepojená bunka 19" xfId="2061"/>
    <cellStyle name="Prepojená bunka 19 2" xfId="2062"/>
    <cellStyle name="Prepojená bunka 2" xfId="2063"/>
    <cellStyle name="Prepojená bunka 2 2" xfId="2064"/>
    <cellStyle name="Prepojená bunka 20" xfId="2065"/>
    <cellStyle name="Prepojená bunka 20 2" xfId="2066"/>
    <cellStyle name="Prepojená bunka 21" xfId="2067"/>
    <cellStyle name="Prepojená bunka 21 2" xfId="2068"/>
    <cellStyle name="Prepojená bunka 22" xfId="2069"/>
    <cellStyle name="Prepojená bunka 22 2" xfId="2070"/>
    <cellStyle name="Prepojená bunka 23" xfId="2071"/>
    <cellStyle name="Prepojená bunka 23 2" xfId="2072"/>
    <cellStyle name="Prepojená bunka 24" xfId="2073"/>
    <cellStyle name="Prepojená bunka 24 2" xfId="2074"/>
    <cellStyle name="Prepojená bunka 25" xfId="2075"/>
    <cellStyle name="Prepojená bunka 25 2" xfId="2076"/>
    <cellStyle name="Prepojená bunka 26" xfId="2077"/>
    <cellStyle name="Prepojená bunka 26 2" xfId="2078"/>
    <cellStyle name="Prepojená bunka 27" xfId="2079"/>
    <cellStyle name="Prepojená bunka 27 2" xfId="2080"/>
    <cellStyle name="Prepojená bunka 28" xfId="2081"/>
    <cellStyle name="Prepojená bunka 28 2" xfId="2082"/>
    <cellStyle name="Prepojená bunka 29" xfId="2083"/>
    <cellStyle name="Prepojená bunka 29 2" xfId="2084"/>
    <cellStyle name="Prepojená bunka 3" xfId="2085"/>
    <cellStyle name="Prepojená bunka 3 2" xfId="2086"/>
    <cellStyle name="Prepojená bunka 30" xfId="2087"/>
    <cellStyle name="Prepojená bunka 30 2" xfId="2088"/>
    <cellStyle name="Prepojená bunka 31" xfId="2089"/>
    <cellStyle name="Prepojená bunka 31 2" xfId="2090"/>
    <cellStyle name="Prepojená bunka 32" xfId="2091"/>
    <cellStyle name="Prepojená bunka 32 2" xfId="2092"/>
    <cellStyle name="Prepojená bunka 33" xfId="2093"/>
    <cellStyle name="Prepojená bunka 33 2" xfId="2094"/>
    <cellStyle name="Prepojená bunka 34" xfId="2095"/>
    <cellStyle name="Prepojená bunka 34 2" xfId="2096"/>
    <cellStyle name="Prepojená bunka 35" xfId="2097"/>
    <cellStyle name="Prepojená bunka 35 2" xfId="2098"/>
    <cellStyle name="Prepojená bunka 36" xfId="2099"/>
    <cellStyle name="Prepojená bunka 36 2" xfId="2100"/>
    <cellStyle name="Prepojená bunka 37" xfId="2101"/>
    <cellStyle name="Prepojená bunka 37 2" xfId="2102"/>
    <cellStyle name="Prepojená bunka 38" xfId="2103"/>
    <cellStyle name="Prepojená bunka 38 2" xfId="2104"/>
    <cellStyle name="Prepojená bunka 4" xfId="2105"/>
    <cellStyle name="Prepojená bunka 4 2" xfId="2106"/>
    <cellStyle name="Prepojená bunka 5" xfId="2107"/>
    <cellStyle name="Prepojená bunka 5 2" xfId="2108"/>
    <cellStyle name="Prepojená bunka 6" xfId="2109"/>
    <cellStyle name="Prepojená bunka 6 2" xfId="2110"/>
    <cellStyle name="Prepojená bunka 7" xfId="2111"/>
    <cellStyle name="Prepojená bunka 7 2" xfId="2112"/>
    <cellStyle name="Prepojená bunka 8" xfId="2113"/>
    <cellStyle name="Prepojená bunka 8 2" xfId="2114"/>
    <cellStyle name="Prepojená bunka 9" xfId="2115"/>
    <cellStyle name="Prepojená bunka 9 2" xfId="2116"/>
    <cellStyle name="Spolu 10" xfId="2117"/>
    <cellStyle name="Spolu 10 2" xfId="2118"/>
    <cellStyle name="Spolu 11" xfId="2119"/>
    <cellStyle name="Spolu 11 2" xfId="2120"/>
    <cellStyle name="Spolu 12" xfId="2121"/>
    <cellStyle name="Spolu 12 2" xfId="2122"/>
    <cellStyle name="Spolu 13" xfId="2123"/>
    <cellStyle name="Spolu 13 2" xfId="2124"/>
    <cellStyle name="Spolu 14" xfId="2125"/>
    <cellStyle name="Spolu 14 2" xfId="2126"/>
    <cellStyle name="Spolu 15" xfId="2127"/>
    <cellStyle name="Spolu 15 2" xfId="2128"/>
    <cellStyle name="Spolu 16" xfId="2129"/>
    <cellStyle name="Spolu 16 2" xfId="2130"/>
    <cellStyle name="Spolu 17" xfId="2131"/>
    <cellStyle name="Spolu 17 2" xfId="2132"/>
    <cellStyle name="Spolu 18" xfId="2133"/>
    <cellStyle name="Spolu 18 2" xfId="2134"/>
    <cellStyle name="Spolu 19" xfId="2135"/>
    <cellStyle name="Spolu 19 2" xfId="2136"/>
    <cellStyle name="Spolu 2" xfId="2137"/>
    <cellStyle name="Spolu 2 2" xfId="2138"/>
    <cellStyle name="Spolu 20" xfId="2139"/>
    <cellStyle name="Spolu 20 2" xfId="2140"/>
    <cellStyle name="Spolu 21" xfId="2141"/>
    <cellStyle name="Spolu 21 2" xfId="2142"/>
    <cellStyle name="Spolu 22" xfId="2143"/>
    <cellStyle name="Spolu 22 2" xfId="2144"/>
    <cellStyle name="Spolu 23" xfId="2145"/>
    <cellStyle name="Spolu 23 2" xfId="2146"/>
    <cellStyle name="Spolu 24" xfId="2147"/>
    <cellStyle name="Spolu 24 2" xfId="2148"/>
    <cellStyle name="Spolu 25" xfId="2149"/>
    <cellStyle name="Spolu 25 2" xfId="2150"/>
    <cellStyle name="Spolu 26" xfId="2151"/>
    <cellStyle name="Spolu 26 2" xfId="2152"/>
    <cellStyle name="Spolu 27" xfId="2153"/>
    <cellStyle name="Spolu 27 2" xfId="2154"/>
    <cellStyle name="Spolu 28" xfId="2155"/>
    <cellStyle name="Spolu 28 2" xfId="2156"/>
    <cellStyle name="Spolu 29" xfId="2157"/>
    <cellStyle name="Spolu 29 2" xfId="2158"/>
    <cellStyle name="Spolu 3" xfId="2159"/>
    <cellStyle name="Spolu 3 2" xfId="2160"/>
    <cellStyle name="Spolu 30" xfId="2161"/>
    <cellStyle name="Spolu 30 2" xfId="2162"/>
    <cellStyle name="Spolu 31" xfId="2163"/>
    <cellStyle name="Spolu 31 2" xfId="2164"/>
    <cellStyle name="Spolu 32" xfId="2165"/>
    <cellStyle name="Spolu 32 2" xfId="2166"/>
    <cellStyle name="Spolu 33" xfId="2167"/>
    <cellStyle name="Spolu 33 2" xfId="2168"/>
    <cellStyle name="Spolu 34" xfId="2169"/>
    <cellStyle name="Spolu 34 2" xfId="2170"/>
    <cellStyle name="Spolu 35" xfId="2171"/>
    <cellStyle name="Spolu 35 2" xfId="2172"/>
    <cellStyle name="Spolu 36" xfId="2173"/>
    <cellStyle name="Spolu 36 2" xfId="2174"/>
    <cellStyle name="Spolu 37" xfId="2175"/>
    <cellStyle name="Spolu 37 2" xfId="2176"/>
    <cellStyle name="Spolu 38" xfId="2177"/>
    <cellStyle name="Spolu 38 2" xfId="2178"/>
    <cellStyle name="Spolu 4" xfId="2179"/>
    <cellStyle name="Spolu 4 2" xfId="2180"/>
    <cellStyle name="Spolu 5" xfId="2181"/>
    <cellStyle name="Spolu 5 2" xfId="2182"/>
    <cellStyle name="Spolu 6" xfId="2183"/>
    <cellStyle name="Spolu 6 2" xfId="2184"/>
    <cellStyle name="Spolu 7" xfId="2185"/>
    <cellStyle name="Spolu 7 2" xfId="2186"/>
    <cellStyle name="Spolu 8" xfId="2187"/>
    <cellStyle name="Spolu 8 2" xfId="2188"/>
    <cellStyle name="Spolu 9" xfId="2189"/>
    <cellStyle name="Spolu 9 2" xfId="2190"/>
    <cellStyle name="Text upozornenia 10" xfId="2191"/>
    <cellStyle name="Text upozornenia 10 2" xfId="2192"/>
    <cellStyle name="Text upozornenia 11" xfId="2193"/>
    <cellStyle name="Text upozornenia 11 2" xfId="2194"/>
    <cellStyle name="Text upozornenia 12" xfId="2195"/>
    <cellStyle name="Text upozornenia 12 2" xfId="2196"/>
    <cellStyle name="Text upozornenia 13" xfId="2197"/>
    <cellStyle name="Text upozornenia 13 2" xfId="2198"/>
    <cellStyle name="Text upozornenia 14" xfId="2199"/>
    <cellStyle name="Text upozornenia 14 2" xfId="2200"/>
    <cellStyle name="Text upozornenia 15" xfId="2201"/>
    <cellStyle name="Text upozornenia 15 2" xfId="2202"/>
    <cellStyle name="Text upozornenia 16" xfId="2203"/>
    <cellStyle name="Text upozornenia 16 2" xfId="2204"/>
    <cellStyle name="Text upozornenia 17" xfId="2205"/>
    <cellStyle name="Text upozornenia 17 2" xfId="2206"/>
    <cellStyle name="Text upozornenia 18" xfId="2207"/>
    <cellStyle name="Text upozornenia 18 2" xfId="2208"/>
    <cellStyle name="Text upozornenia 19" xfId="2209"/>
    <cellStyle name="Text upozornenia 19 2" xfId="2210"/>
    <cellStyle name="Text upozornenia 2" xfId="2211"/>
    <cellStyle name="Text upozornenia 2 2" xfId="2212"/>
    <cellStyle name="Text upozornenia 20" xfId="2213"/>
    <cellStyle name="Text upozornenia 20 2" xfId="2214"/>
    <cellStyle name="Text upozornenia 21" xfId="2215"/>
    <cellStyle name="Text upozornenia 21 2" xfId="2216"/>
    <cellStyle name="Text upozornenia 22" xfId="2217"/>
    <cellStyle name="Text upozornenia 22 2" xfId="2218"/>
    <cellStyle name="Text upozornenia 23" xfId="2219"/>
    <cellStyle name="Text upozornenia 23 2" xfId="2220"/>
    <cellStyle name="Text upozornenia 24" xfId="2221"/>
    <cellStyle name="Text upozornenia 24 2" xfId="2222"/>
    <cellStyle name="Text upozornenia 25" xfId="2223"/>
    <cellStyle name="Text upozornenia 25 2" xfId="2224"/>
    <cellStyle name="Text upozornenia 26" xfId="2225"/>
    <cellStyle name="Text upozornenia 26 2" xfId="2226"/>
    <cellStyle name="Text upozornenia 27" xfId="2227"/>
    <cellStyle name="Text upozornenia 27 2" xfId="2228"/>
    <cellStyle name="Text upozornenia 28" xfId="2229"/>
    <cellStyle name="Text upozornenia 28 2" xfId="2230"/>
    <cellStyle name="Text upozornenia 29" xfId="2231"/>
    <cellStyle name="Text upozornenia 29 2" xfId="2232"/>
    <cellStyle name="Text upozornenia 3" xfId="2233"/>
    <cellStyle name="Text upozornenia 3 2" xfId="2234"/>
    <cellStyle name="Text upozornenia 30" xfId="2235"/>
    <cellStyle name="Text upozornenia 30 2" xfId="2236"/>
    <cellStyle name="Text upozornenia 31" xfId="2237"/>
    <cellStyle name="Text upozornenia 31 2" xfId="2238"/>
    <cellStyle name="Text upozornenia 32" xfId="2239"/>
    <cellStyle name="Text upozornenia 32 2" xfId="2240"/>
    <cellStyle name="Text upozornenia 33" xfId="2241"/>
    <cellStyle name="Text upozornenia 33 2" xfId="2242"/>
    <cellStyle name="Text upozornenia 34" xfId="2243"/>
    <cellStyle name="Text upozornenia 34 2" xfId="2244"/>
    <cellStyle name="Text upozornenia 35" xfId="2245"/>
    <cellStyle name="Text upozornenia 35 2" xfId="2246"/>
    <cellStyle name="Text upozornenia 36" xfId="2247"/>
    <cellStyle name="Text upozornenia 36 2" xfId="2248"/>
    <cellStyle name="Text upozornenia 37" xfId="2249"/>
    <cellStyle name="Text upozornenia 37 2" xfId="2250"/>
    <cellStyle name="Text upozornenia 38" xfId="2251"/>
    <cellStyle name="Text upozornenia 38 2" xfId="2252"/>
    <cellStyle name="Text upozornenia 4" xfId="2253"/>
    <cellStyle name="Text upozornenia 4 2" xfId="2254"/>
    <cellStyle name="Text upozornenia 5" xfId="2255"/>
    <cellStyle name="Text upozornenia 5 2" xfId="2256"/>
    <cellStyle name="Text upozornenia 6" xfId="2257"/>
    <cellStyle name="Text upozornenia 6 2" xfId="2258"/>
    <cellStyle name="Text upozornenia 7" xfId="2259"/>
    <cellStyle name="Text upozornenia 7 2" xfId="2260"/>
    <cellStyle name="Text upozornenia 8" xfId="2261"/>
    <cellStyle name="Text upozornenia 8 2" xfId="2262"/>
    <cellStyle name="Text upozornenia 9" xfId="2263"/>
    <cellStyle name="Text upozornenia 9 2" xfId="2264"/>
    <cellStyle name="Titul 10" xfId="2265"/>
    <cellStyle name="Titul 10 2" xfId="2266"/>
    <cellStyle name="Titul 11" xfId="2267"/>
    <cellStyle name="Titul 11 2" xfId="2268"/>
    <cellStyle name="Titul 12" xfId="2269"/>
    <cellStyle name="Titul 12 2" xfId="2270"/>
    <cellStyle name="Titul 13" xfId="2271"/>
    <cellStyle name="Titul 13 2" xfId="2272"/>
    <cellStyle name="Titul 14" xfId="2273"/>
    <cellStyle name="Titul 14 2" xfId="2274"/>
    <cellStyle name="Titul 15" xfId="2275"/>
    <cellStyle name="Titul 15 2" xfId="2276"/>
    <cellStyle name="Titul 16" xfId="2277"/>
    <cellStyle name="Titul 16 2" xfId="2278"/>
    <cellStyle name="Titul 17" xfId="2279"/>
    <cellStyle name="Titul 17 2" xfId="2280"/>
    <cellStyle name="Titul 18" xfId="2281"/>
    <cellStyle name="Titul 18 2" xfId="2282"/>
    <cellStyle name="Titul 19" xfId="2283"/>
    <cellStyle name="Titul 19 2" xfId="2284"/>
    <cellStyle name="Titul 2" xfId="2285"/>
    <cellStyle name="Titul 2 2" xfId="2286"/>
    <cellStyle name="Titul 20" xfId="2287"/>
    <cellStyle name="Titul 20 2" xfId="2288"/>
    <cellStyle name="Titul 21" xfId="2289"/>
    <cellStyle name="Titul 21 2" xfId="2290"/>
    <cellStyle name="Titul 22" xfId="2291"/>
    <cellStyle name="Titul 22 2" xfId="2292"/>
    <cellStyle name="Titul 23" xfId="2293"/>
    <cellStyle name="Titul 23 2" xfId="2294"/>
    <cellStyle name="Titul 24" xfId="2295"/>
    <cellStyle name="Titul 24 2" xfId="2296"/>
    <cellStyle name="Titul 25" xfId="2297"/>
    <cellStyle name="Titul 25 2" xfId="2298"/>
    <cellStyle name="Titul 26" xfId="2299"/>
    <cellStyle name="Titul 26 2" xfId="2300"/>
    <cellStyle name="Titul 27" xfId="2301"/>
    <cellStyle name="Titul 27 2" xfId="2302"/>
    <cellStyle name="Titul 28" xfId="2303"/>
    <cellStyle name="Titul 28 2" xfId="2304"/>
    <cellStyle name="Titul 29" xfId="2305"/>
    <cellStyle name="Titul 29 2" xfId="2306"/>
    <cellStyle name="Titul 3" xfId="2307"/>
    <cellStyle name="Titul 3 2" xfId="2308"/>
    <cellStyle name="Titul 30" xfId="2309"/>
    <cellStyle name="Titul 30 2" xfId="2310"/>
    <cellStyle name="Titul 31" xfId="2311"/>
    <cellStyle name="Titul 31 2" xfId="2312"/>
    <cellStyle name="Titul 32" xfId="2313"/>
    <cellStyle name="Titul 32 2" xfId="2314"/>
    <cellStyle name="Titul 33" xfId="2315"/>
    <cellStyle name="Titul 33 2" xfId="2316"/>
    <cellStyle name="Titul 34" xfId="2317"/>
    <cellStyle name="Titul 34 2" xfId="2318"/>
    <cellStyle name="Titul 35" xfId="2319"/>
    <cellStyle name="Titul 35 2" xfId="2320"/>
    <cellStyle name="Titul 36" xfId="2321"/>
    <cellStyle name="Titul 36 2" xfId="2322"/>
    <cellStyle name="Titul 37" xfId="2323"/>
    <cellStyle name="Titul 37 2" xfId="2324"/>
    <cellStyle name="Titul 38" xfId="2325"/>
    <cellStyle name="Titul 38 2" xfId="2326"/>
    <cellStyle name="Titul 4" xfId="2327"/>
    <cellStyle name="Titul 4 2" xfId="2328"/>
    <cellStyle name="Titul 5" xfId="2329"/>
    <cellStyle name="Titul 5 2" xfId="2330"/>
    <cellStyle name="Titul 6" xfId="2331"/>
    <cellStyle name="Titul 6 2" xfId="2332"/>
    <cellStyle name="Titul 7" xfId="2333"/>
    <cellStyle name="Titul 7 2" xfId="2334"/>
    <cellStyle name="Titul 8" xfId="2335"/>
    <cellStyle name="Titul 8 2" xfId="2336"/>
    <cellStyle name="Titul 9" xfId="2337"/>
    <cellStyle name="Titul 9 2" xfId="2338"/>
    <cellStyle name="Vstup 10" xfId="2339"/>
    <cellStyle name="Vstup 10 2" xfId="2340"/>
    <cellStyle name="Vstup 11" xfId="2341"/>
    <cellStyle name="Vstup 11 2" xfId="2342"/>
    <cellStyle name="Vstup 12" xfId="2343"/>
    <cellStyle name="Vstup 12 2" xfId="2344"/>
    <cellStyle name="Vstup 13" xfId="2345"/>
    <cellStyle name="Vstup 13 2" xfId="2346"/>
    <cellStyle name="Vstup 14" xfId="2347"/>
    <cellStyle name="Vstup 14 2" xfId="2348"/>
    <cellStyle name="Vstup 15" xfId="2349"/>
    <cellStyle name="Vstup 15 2" xfId="2350"/>
    <cellStyle name="Vstup 16" xfId="2351"/>
    <cellStyle name="Vstup 16 2" xfId="2352"/>
    <cellStyle name="Vstup 17" xfId="2353"/>
    <cellStyle name="Vstup 17 2" xfId="2354"/>
    <cellStyle name="Vstup 18" xfId="2355"/>
    <cellStyle name="Vstup 18 2" xfId="2356"/>
    <cellStyle name="Vstup 19" xfId="2357"/>
    <cellStyle name="Vstup 19 2" xfId="2358"/>
    <cellStyle name="Vstup 2" xfId="2359"/>
    <cellStyle name="Vstup 2 2" xfId="2360"/>
    <cellStyle name="Vstup 20" xfId="2361"/>
    <cellStyle name="Vstup 20 2" xfId="2362"/>
    <cellStyle name="Vstup 21" xfId="2363"/>
    <cellStyle name="Vstup 21 2" xfId="2364"/>
    <cellStyle name="Vstup 22" xfId="2365"/>
    <cellStyle name="Vstup 22 2" xfId="2366"/>
    <cellStyle name="Vstup 23" xfId="2367"/>
    <cellStyle name="Vstup 23 2" xfId="2368"/>
    <cellStyle name="Vstup 24" xfId="2369"/>
    <cellStyle name="Vstup 24 2" xfId="2370"/>
    <cellStyle name="Vstup 25" xfId="2371"/>
    <cellStyle name="Vstup 25 2" xfId="2372"/>
    <cellStyle name="Vstup 26" xfId="2373"/>
    <cellStyle name="Vstup 26 2" xfId="2374"/>
    <cellStyle name="Vstup 27" xfId="2375"/>
    <cellStyle name="Vstup 27 2" xfId="2376"/>
    <cellStyle name="Vstup 28" xfId="2377"/>
    <cellStyle name="Vstup 28 2" xfId="2378"/>
    <cellStyle name="Vstup 29" xfId="2379"/>
    <cellStyle name="Vstup 29 2" xfId="2380"/>
    <cellStyle name="Vstup 3" xfId="2381"/>
    <cellStyle name="Vstup 3 2" xfId="2382"/>
    <cellStyle name="Vstup 30" xfId="2383"/>
    <cellStyle name="Vstup 30 2" xfId="2384"/>
    <cellStyle name="Vstup 31" xfId="2385"/>
    <cellStyle name="Vstup 31 2" xfId="2386"/>
    <cellStyle name="Vstup 32" xfId="2387"/>
    <cellStyle name="Vstup 32 2" xfId="2388"/>
    <cellStyle name="Vstup 33" xfId="2389"/>
    <cellStyle name="Vstup 33 2" xfId="2390"/>
    <cellStyle name="Vstup 34" xfId="2391"/>
    <cellStyle name="Vstup 34 2" xfId="2392"/>
    <cellStyle name="Vstup 35" xfId="2393"/>
    <cellStyle name="Vstup 35 2" xfId="2394"/>
    <cellStyle name="Vstup 36" xfId="2395"/>
    <cellStyle name="Vstup 36 2" xfId="2396"/>
    <cellStyle name="Vstup 37" xfId="2397"/>
    <cellStyle name="Vstup 37 2" xfId="2398"/>
    <cellStyle name="Vstup 38" xfId="2399"/>
    <cellStyle name="Vstup 38 2" xfId="2400"/>
    <cellStyle name="Vstup 4" xfId="2401"/>
    <cellStyle name="Vstup 4 2" xfId="2402"/>
    <cellStyle name="Vstup 5" xfId="2403"/>
    <cellStyle name="Vstup 5 2" xfId="2404"/>
    <cellStyle name="Vstup 6" xfId="2405"/>
    <cellStyle name="Vstup 6 2" xfId="2406"/>
    <cellStyle name="Vstup 7" xfId="2407"/>
    <cellStyle name="Vstup 7 2" xfId="2408"/>
    <cellStyle name="Vstup 8" xfId="2409"/>
    <cellStyle name="Vstup 8 2" xfId="2410"/>
    <cellStyle name="Vstup 9" xfId="2411"/>
    <cellStyle name="Vstup 9 2" xfId="2412"/>
    <cellStyle name="Výpočet 10" xfId="2413"/>
    <cellStyle name="Výpočet 10 2" xfId="2414"/>
    <cellStyle name="Výpočet 11" xfId="2415"/>
    <cellStyle name="Výpočet 11 2" xfId="2416"/>
    <cellStyle name="Výpočet 12" xfId="2417"/>
    <cellStyle name="Výpočet 12 2" xfId="2418"/>
    <cellStyle name="Výpočet 13" xfId="2419"/>
    <cellStyle name="Výpočet 13 2" xfId="2420"/>
    <cellStyle name="Výpočet 14" xfId="2421"/>
    <cellStyle name="Výpočet 14 2" xfId="2422"/>
    <cellStyle name="Výpočet 15" xfId="2423"/>
    <cellStyle name="Výpočet 15 2" xfId="2424"/>
    <cellStyle name="Výpočet 16" xfId="2425"/>
    <cellStyle name="Výpočet 16 2" xfId="2426"/>
    <cellStyle name="Výpočet 17" xfId="2427"/>
    <cellStyle name="Výpočet 17 2" xfId="2428"/>
    <cellStyle name="Výpočet 18" xfId="2429"/>
    <cellStyle name="Výpočet 18 2" xfId="2430"/>
    <cellStyle name="Výpočet 19" xfId="2431"/>
    <cellStyle name="Výpočet 19 2" xfId="2432"/>
    <cellStyle name="Výpočet 2" xfId="2433"/>
    <cellStyle name="Výpočet 2 2" xfId="2434"/>
    <cellStyle name="Výpočet 20" xfId="2435"/>
    <cellStyle name="Výpočet 20 2" xfId="2436"/>
    <cellStyle name="Výpočet 21" xfId="2437"/>
    <cellStyle name="Výpočet 21 2" xfId="2438"/>
    <cellStyle name="Výpočet 22" xfId="2439"/>
    <cellStyle name="Výpočet 22 2" xfId="2440"/>
    <cellStyle name="Výpočet 23" xfId="2441"/>
    <cellStyle name="Výpočet 23 2" xfId="2442"/>
    <cellStyle name="Výpočet 24" xfId="2443"/>
    <cellStyle name="Výpočet 24 2" xfId="2444"/>
    <cellStyle name="Výpočet 25" xfId="2445"/>
    <cellStyle name="Výpočet 25 2" xfId="2446"/>
    <cellStyle name="Výpočet 26" xfId="2447"/>
    <cellStyle name="Výpočet 26 2" xfId="2448"/>
    <cellStyle name="Výpočet 27" xfId="2449"/>
    <cellStyle name="Výpočet 27 2" xfId="2450"/>
    <cellStyle name="Výpočet 28" xfId="2451"/>
    <cellStyle name="Výpočet 28 2" xfId="2452"/>
    <cellStyle name="Výpočet 29" xfId="2453"/>
    <cellStyle name="Výpočet 29 2" xfId="2454"/>
    <cellStyle name="Výpočet 3" xfId="2455"/>
    <cellStyle name="Výpočet 3 2" xfId="2456"/>
    <cellStyle name="Výpočet 30" xfId="2457"/>
    <cellStyle name="Výpočet 30 2" xfId="2458"/>
    <cellStyle name="Výpočet 31" xfId="2459"/>
    <cellStyle name="Výpočet 31 2" xfId="2460"/>
    <cellStyle name="Výpočet 32" xfId="2461"/>
    <cellStyle name="Výpočet 32 2" xfId="2462"/>
    <cellStyle name="Výpočet 33" xfId="2463"/>
    <cellStyle name="Výpočet 33 2" xfId="2464"/>
    <cellStyle name="Výpočet 34" xfId="2465"/>
    <cellStyle name="Výpočet 34 2" xfId="2466"/>
    <cellStyle name="Výpočet 35" xfId="2467"/>
    <cellStyle name="Výpočet 35 2" xfId="2468"/>
    <cellStyle name="Výpočet 36" xfId="2469"/>
    <cellStyle name="Výpočet 36 2" xfId="2470"/>
    <cellStyle name="Výpočet 37" xfId="2471"/>
    <cellStyle name="Výpočet 37 2" xfId="2472"/>
    <cellStyle name="Výpočet 38" xfId="2473"/>
    <cellStyle name="Výpočet 38 2" xfId="2474"/>
    <cellStyle name="Výpočet 4" xfId="2475"/>
    <cellStyle name="Výpočet 4 2" xfId="2476"/>
    <cellStyle name="Výpočet 5" xfId="2477"/>
    <cellStyle name="Výpočet 5 2" xfId="2478"/>
    <cellStyle name="Výpočet 6" xfId="2479"/>
    <cellStyle name="Výpočet 6 2" xfId="2480"/>
    <cellStyle name="Výpočet 7" xfId="2481"/>
    <cellStyle name="Výpočet 7 2" xfId="2482"/>
    <cellStyle name="Výpočet 8" xfId="2483"/>
    <cellStyle name="Výpočet 8 2" xfId="2484"/>
    <cellStyle name="Výpočet 9" xfId="2485"/>
    <cellStyle name="Výpočet 9 2" xfId="2486"/>
    <cellStyle name="Výstup 10" xfId="2487"/>
    <cellStyle name="Výstup 10 2" xfId="2488"/>
    <cellStyle name="Výstup 11" xfId="2489"/>
    <cellStyle name="Výstup 11 2" xfId="2490"/>
    <cellStyle name="Výstup 12" xfId="2491"/>
    <cellStyle name="Výstup 12 2" xfId="2492"/>
    <cellStyle name="Výstup 13" xfId="2493"/>
    <cellStyle name="Výstup 13 2" xfId="2494"/>
    <cellStyle name="Výstup 14" xfId="2495"/>
    <cellStyle name="Výstup 14 2" xfId="2496"/>
    <cellStyle name="Výstup 15" xfId="2497"/>
    <cellStyle name="Výstup 15 2" xfId="2498"/>
    <cellStyle name="Výstup 16" xfId="2499"/>
    <cellStyle name="Výstup 16 2" xfId="2500"/>
    <cellStyle name="Výstup 17" xfId="2501"/>
    <cellStyle name="Výstup 17 2" xfId="2502"/>
    <cellStyle name="Výstup 18" xfId="2503"/>
    <cellStyle name="Výstup 18 2" xfId="2504"/>
    <cellStyle name="Výstup 19" xfId="2505"/>
    <cellStyle name="Výstup 19 2" xfId="2506"/>
    <cellStyle name="Výstup 2" xfId="2507"/>
    <cellStyle name="Výstup 2 2" xfId="2508"/>
    <cellStyle name="Výstup 20" xfId="2509"/>
    <cellStyle name="Výstup 20 2" xfId="2510"/>
    <cellStyle name="Výstup 21" xfId="2511"/>
    <cellStyle name="Výstup 21 2" xfId="2512"/>
    <cellStyle name="Výstup 22" xfId="2513"/>
    <cellStyle name="Výstup 22 2" xfId="2514"/>
    <cellStyle name="Výstup 23" xfId="2515"/>
    <cellStyle name="Výstup 23 2" xfId="2516"/>
    <cellStyle name="Výstup 24" xfId="2517"/>
    <cellStyle name="Výstup 24 2" xfId="2518"/>
    <cellStyle name="Výstup 25" xfId="2519"/>
    <cellStyle name="Výstup 25 2" xfId="2520"/>
    <cellStyle name="Výstup 26" xfId="2521"/>
    <cellStyle name="Výstup 26 2" xfId="2522"/>
    <cellStyle name="Výstup 27" xfId="2523"/>
    <cellStyle name="Výstup 27 2" xfId="2524"/>
    <cellStyle name="Výstup 28" xfId="2525"/>
    <cellStyle name="Výstup 28 2" xfId="2526"/>
    <cellStyle name="Výstup 29" xfId="2527"/>
    <cellStyle name="Výstup 29 2" xfId="2528"/>
    <cellStyle name="Výstup 3" xfId="2529"/>
    <cellStyle name="Výstup 3 2" xfId="2530"/>
    <cellStyle name="Výstup 30" xfId="2531"/>
    <cellStyle name="Výstup 30 2" xfId="2532"/>
    <cellStyle name="Výstup 31" xfId="2533"/>
    <cellStyle name="Výstup 31 2" xfId="2534"/>
    <cellStyle name="Výstup 32" xfId="2535"/>
    <cellStyle name="Výstup 32 2" xfId="2536"/>
    <cellStyle name="Výstup 33" xfId="2537"/>
    <cellStyle name="Výstup 33 2" xfId="2538"/>
    <cellStyle name="Výstup 34" xfId="2539"/>
    <cellStyle name="Výstup 34 2" xfId="2540"/>
    <cellStyle name="Výstup 35" xfId="2541"/>
    <cellStyle name="Výstup 35 2" xfId="2542"/>
    <cellStyle name="Výstup 36" xfId="2543"/>
    <cellStyle name="Výstup 36 2" xfId="2544"/>
    <cellStyle name="Výstup 37" xfId="2545"/>
    <cellStyle name="Výstup 37 2" xfId="2546"/>
    <cellStyle name="Výstup 38" xfId="2547"/>
    <cellStyle name="Výstup 38 2" xfId="2548"/>
    <cellStyle name="Výstup 4" xfId="2549"/>
    <cellStyle name="Výstup 4 2" xfId="2550"/>
    <cellStyle name="Výstup 5" xfId="2551"/>
    <cellStyle name="Výstup 5 2" xfId="2552"/>
    <cellStyle name="Výstup 6" xfId="2553"/>
    <cellStyle name="Výstup 6 2" xfId="2554"/>
    <cellStyle name="Výstup 7" xfId="2555"/>
    <cellStyle name="Výstup 7 2" xfId="2556"/>
    <cellStyle name="Výstup 8" xfId="2557"/>
    <cellStyle name="Výstup 8 2" xfId="2558"/>
    <cellStyle name="Výstup 9" xfId="2559"/>
    <cellStyle name="Výstup 9 2" xfId="2560"/>
    <cellStyle name="Vysvetľujúci text 10" xfId="2561"/>
    <cellStyle name="Vysvetľujúci text 10 2" xfId="2562"/>
    <cellStyle name="Vysvetľujúci text 11" xfId="2563"/>
    <cellStyle name="Vysvetľujúci text 11 2" xfId="2564"/>
    <cellStyle name="Vysvetľujúci text 12" xfId="2565"/>
    <cellStyle name="Vysvetľujúci text 12 2" xfId="2566"/>
    <cellStyle name="Vysvetľujúci text 13" xfId="2567"/>
    <cellStyle name="Vysvetľujúci text 13 2" xfId="2568"/>
    <cellStyle name="Vysvetľujúci text 14" xfId="2569"/>
    <cellStyle name="Vysvetľujúci text 14 2" xfId="2570"/>
    <cellStyle name="Vysvetľujúci text 15" xfId="2571"/>
    <cellStyle name="Vysvetľujúci text 15 2" xfId="2572"/>
    <cellStyle name="Vysvetľujúci text 16" xfId="2573"/>
    <cellStyle name="Vysvetľujúci text 16 2" xfId="2574"/>
    <cellStyle name="Vysvetľujúci text 17" xfId="2575"/>
    <cellStyle name="Vysvetľujúci text 17 2" xfId="2576"/>
    <cellStyle name="Vysvetľujúci text 18" xfId="2577"/>
    <cellStyle name="Vysvetľujúci text 18 2" xfId="2578"/>
    <cellStyle name="Vysvetľujúci text 19" xfId="2579"/>
    <cellStyle name="Vysvetľujúci text 19 2" xfId="2580"/>
    <cellStyle name="Vysvetľujúci text 2" xfId="2581"/>
    <cellStyle name="Vysvetľujúci text 2 2" xfId="2582"/>
    <cellStyle name="Vysvetľujúci text 20" xfId="2583"/>
    <cellStyle name="Vysvetľujúci text 20 2" xfId="2584"/>
    <cellStyle name="Vysvetľujúci text 21" xfId="2585"/>
    <cellStyle name="Vysvetľujúci text 21 2" xfId="2586"/>
    <cellStyle name="Vysvetľujúci text 22" xfId="2587"/>
    <cellStyle name="Vysvetľujúci text 22 2" xfId="2588"/>
    <cellStyle name="Vysvetľujúci text 23" xfId="2589"/>
    <cellStyle name="Vysvetľujúci text 23 2" xfId="2590"/>
    <cellStyle name="Vysvetľujúci text 24" xfId="2591"/>
    <cellStyle name="Vysvetľujúci text 24 2" xfId="2592"/>
    <cellStyle name="Vysvetľujúci text 25" xfId="2593"/>
    <cellStyle name="Vysvetľujúci text 25 2" xfId="2594"/>
    <cellStyle name="Vysvetľujúci text 26" xfId="2595"/>
    <cellStyle name="Vysvetľujúci text 26 2" xfId="2596"/>
    <cellStyle name="Vysvetľujúci text 27" xfId="2597"/>
    <cellStyle name="Vysvetľujúci text 27 2" xfId="2598"/>
    <cellStyle name="Vysvetľujúci text 28" xfId="2599"/>
    <cellStyle name="Vysvetľujúci text 28 2" xfId="2600"/>
    <cellStyle name="Vysvetľujúci text 29" xfId="2601"/>
    <cellStyle name="Vysvetľujúci text 29 2" xfId="2602"/>
    <cellStyle name="Vysvetľujúci text 3" xfId="2603"/>
    <cellStyle name="Vysvetľujúci text 3 2" xfId="2604"/>
    <cellStyle name="Vysvetľujúci text 30" xfId="2605"/>
    <cellStyle name="Vysvetľujúci text 30 2" xfId="2606"/>
    <cellStyle name="Vysvetľujúci text 31" xfId="2607"/>
    <cellStyle name="Vysvetľujúci text 31 2" xfId="2608"/>
    <cellStyle name="Vysvetľujúci text 32" xfId="2609"/>
    <cellStyle name="Vysvetľujúci text 32 2" xfId="2610"/>
    <cellStyle name="Vysvetľujúci text 33" xfId="2611"/>
    <cellStyle name="Vysvetľujúci text 33 2" xfId="2612"/>
    <cellStyle name="Vysvetľujúci text 34" xfId="2613"/>
    <cellStyle name="Vysvetľujúci text 34 2" xfId="2614"/>
    <cellStyle name="Vysvetľujúci text 35" xfId="2615"/>
    <cellStyle name="Vysvetľujúci text 35 2" xfId="2616"/>
    <cellStyle name="Vysvetľujúci text 36" xfId="2617"/>
    <cellStyle name="Vysvetľujúci text 36 2" xfId="2618"/>
    <cellStyle name="Vysvetľujúci text 37" xfId="2619"/>
    <cellStyle name="Vysvetľujúci text 37 2" xfId="2620"/>
    <cellStyle name="Vysvetľujúci text 38" xfId="2621"/>
    <cellStyle name="Vysvetľujúci text 38 2" xfId="2622"/>
    <cellStyle name="Vysvetľujúci text 4" xfId="2623"/>
    <cellStyle name="Vysvetľujúci text 4 2" xfId="2624"/>
    <cellStyle name="Vysvetľujúci text 5" xfId="2625"/>
    <cellStyle name="Vysvetľujúci text 5 2" xfId="2626"/>
    <cellStyle name="Vysvetľujúci text 6" xfId="2627"/>
    <cellStyle name="Vysvetľujúci text 6 2" xfId="2628"/>
    <cellStyle name="Vysvetľujúci text 7" xfId="2629"/>
    <cellStyle name="Vysvetľujúci text 7 2" xfId="2630"/>
    <cellStyle name="Vysvetľujúci text 8" xfId="2631"/>
    <cellStyle name="Vysvetľujúci text 8 2" xfId="2632"/>
    <cellStyle name="Vysvetľujúci text 9" xfId="2633"/>
    <cellStyle name="Vysvetľujúci text 9 2" xfId="2634"/>
    <cellStyle name="Zlá 10" xfId="2635"/>
    <cellStyle name="Zlá 10 2" xfId="2636"/>
    <cellStyle name="Zlá 11" xfId="2637"/>
    <cellStyle name="Zlá 11 2" xfId="2638"/>
    <cellStyle name="Zlá 12" xfId="2639"/>
    <cellStyle name="Zlá 12 2" xfId="2640"/>
    <cellStyle name="Zlá 13" xfId="2641"/>
    <cellStyle name="Zlá 13 2" xfId="2642"/>
    <cellStyle name="Zlá 14" xfId="2643"/>
    <cellStyle name="Zlá 14 2" xfId="2644"/>
    <cellStyle name="Zlá 15" xfId="2645"/>
    <cellStyle name="Zlá 15 2" xfId="2646"/>
    <cellStyle name="Zlá 16" xfId="2647"/>
    <cellStyle name="Zlá 16 2" xfId="2648"/>
    <cellStyle name="Zlá 17" xfId="2649"/>
    <cellStyle name="Zlá 17 2" xfId="2650"/>
    <cellStyle name="Zlá 18" xfId="2651"/>
    <cellStyle name="Zlá 18 2" xfId="2652"/>
    <cellStyle name="Zlá 19" xfId="2653"/>
    <cellStyle name="Zlá 19 2" xfId="2654"/>
    <cellStyle name="Zlá 2" xfId="2655"/>
    <cellStyle name="Zlá 2 2" xfId="2656"/>
    <cellStyle name="Zlá 20" xfId="2657"/>
    <cellStyle name="Zlá 20 2" xfId="2658"/>
    <cellStyle name="Zlá 21" xfId="2659"/>
    <cellStyle name="Zlá 21 2" xfId="2660"/>
    <cellStyle name="Zlá 22" xfId="2661"/>
    <cellStyle name="Zlá 22 2" xfId="2662"/>
    <cellStyle name="Zlá 23" xfId="2663"/>
    <cellStyle name="Zlá 23 2" xfId="2664"/>
    <cellStyle name="Zlá 24" xfId="2665"/>
    <cellStyle name="Zlá 24 2" xfId="2666"/>
    <cellStyle name="Zlá 25" xfId="2667"/>
    <cellStyle name="Zlá 25 2" xfId="2668"/>
    <cellStyle name="Zlá 26" xfId="2669"/>
    <cellStyle name="Zlá 26 2" xfId="2670"/>
    <cellStyle name="Zlá 27" xfId="2671"/>
    <cellStyle name="Zlá 27 2" xfId="2672"/>
    <cellStyle name="Zlá 28" xfId="2673"/>
    <cellStyle name="Zlá 28 2" xfId="2674"/>
    <cellStyle name="Zlá 29" xfId="2675"/>
    <cellStyle name="Zlá 29 2" xfId="2676"/>
    <cellStyle name="Zlá 3" xfId="2677"/>
    <cellStyle name="Zlá 3 2" xfId="2678"/>
    <cellStyle name="Zlá 30" xfId="2679"/>
    <cellStyle name="Zlá 30 2" xfId="2680"/>
    <cellStyle name="Zlá 31" xfId="2681"/>
    <cellStyle name="Zlá 31 2" xfId="2682"/>
    <cellStyle name="Zlá 32" xfId="2683"/>
    <cellStyle name="Zlá 32 2" xfId="2684"/>
    <cellStyle name="Zlá 33" xfId="2685"/>
    <cellStyle name="Zlá 33 2" xfId="2686"/>
    <cellStyle name="Zlá 34" xfId="2687"/>
    <cellStyle name="Zlá 34 2" xfId="2688"/>
    <cellStyle name="Zlá 35" xfId="2689"/>
    <cellStyle name="Zlá 35 2" xfId="2690"/>
    <cellStyle name="Zlá 36" xfId="2691"/>
    <cellStyle name="Zlá 36 2" xfId="2692"/>
    <cellStyle name="Zlá 37" xfId="2693"/>
    <cellStyle name="Zlá 37 2" xfId="2694"/>
    <cellStyle name="Zlá 38" xfId="2695"/>
    <cellStyle name="Zlá 38 2" xfId="2696"/>
    <cellStyle name="Zlá 4" xfId="2697"/>
    <cellStyle name="Zlá 4 2" xfId="2698"/>
    <cellStyle name="Zlá 5" xfId="2699"/>
    <cellStyle name="Zlá 5 2" xfId="2700"/>
    <cellStyle name="Zlá 6" xfId="2701"/>
    <cellStyle name="Zlá 6 2" xfId="2702"/>
    <cellStyle name="Zlá 7" xfId="2703"/>
    <cellStyle name="Zlá 7 2" xfId="2704"/>
    <cellStyle name="Zlá 8" xfId="2705"/>
    <cellStyle name="Zlá 8 2" xfId="2706"/>
    <cellStyle name="Zlá 9" xfId="2707"/>
    <cellStyle name="Zlá 9 2" xfId="2708"/>
    <cellStyle name="Zvýraznenie1 10" xfId="2709"/>
    <cellStyle name="Zvýraznenie1 10 2" xfId="2710"/>
    <cellStyle name="Zvýraznenie1 11" xfId="2711"/>
    <cellStyle name="Zvýraznenie1 11 2" xfId="2712"/>
    <cellStyle name="Zvýraznenie1 12" xfId="2713"/>
    <cellStyle name="Zvýraznenie1 12 2" xfId="2714"/>
    <cellStyle name="Zvýraznenie1 13" xfId="2715"/>
    <cellStyle name="Zvýraznenie1 13 2" xfId="2716"/>
    <cellStyle name="Zvýraznenie1 14" xfId="2717"/>
    <cellStyle name="Zvýraznenie1 14 2" xfId="2718"/>
    <cellStyle name="Zvýraznenie1 15" xfId="2719"/>
    <cellStyle name="Zvýraznenie1 15 2" xfId="2720"/>
    <cellStyle name="Zvýraznenie1 16" xfId="2721"/>
    <cellStyle name="Zvýraznenie1 16 2" xfId="2722"/>
    <cellStyle name="Zvýraznenie1 17" xfId="2723"/>
    <cellStyle name="Zvýraznenie1 17 2" xfId="2724"/>
    <cellStyle name="Zvýraznenie1 18" xfId="2725"/>
    <cellStyle name="Zvýraznenie1 18 2" xfId="2726"/>
    <cellStyle name="Zvýraznenie1 19" xfId="2727"/>
    <cellStyle name="Zvýraznenie1 19 2" xfId="2728"/>
    <cellStyle name="Zvýraznenie1 2" xfId="2729"/>
    <cellStyle name="Zvýraznenie1 2 2" xfId="2730"/>
    <cellStyle name="Zvýraznenie1 20" xfId="2731"/>
    <cellStyle name="Zvýraznenie1 20 2" xfId="2732"/>
    <cellStyle name="Zvýraznenie1 21" xfId="2733"/>
    <cellStyle name="Zvýraznenie1 21 2" xfId="2734"/>
    <cellStyle name="Zvýraznenie1 22" xfId="2735"/>
    <cellStyle name="Zvýraznenie1 22 2" xfId="2736"/>
    <cellStyle name="Zvýraznenie1 23" xfId="2737"/>
    <cellStyle name="Zvýraznenie1 23 2" xfId="2738"/>
    <cellStyle name="Zvýraznenie1 24" xfId="2739"/>
    <cellStyle name="Zvýraznenie1 24 2" xfId="2740"/>
    <cellStyle name="Zvýraznenie1 25" xfId="2741"/>
    <cellStyle name="Zvýraznenie1 25 2" xfId="2742"/>
    <cellStyle name="Zvýraznenie1 26" xfId="2743"/>
    <cellStyle name="Zvýraznenie1 26 2" xfId="2744"/>
    <cellStyle name="Zvýraznenie1 27" xfId="2745"/>
    <cellStyle name="Zvýraznenie1 27 2" xfId="2746"/>
    <cellStyle name="Zvýraznenie1 28" xfId="2747"/>
    <cellStyle name="Zvýraznenie1 28 2" xfId="2748"/>
    <cellStyle name="Zvýraznenie1 29" xfId="2749"/>
    <cellStyle name="Zvýraznenie1 29 2" xfId="2750"/>
    <cellStyle name="Zvýraznenie1 3" xfId="2751"/>
    <cellStyle name="Zvýraznenie1 3 2" xfId="2752"/>
    <cellStyle name="Zvýraznenie1 30" xfId="2753"/>
    <cellStyle name="Zvýraznenie1 30 2" xfId="2754"/>
    <cellStyle name="Zvýraznenie1 31" xfId="2755"/>
    <cellStyle name="Zvýraznenie1 31 2" xfId="2756"/>
    <cellStyle name="Zvýraznenie1 32" xfId="2757"/>
    <cellStyle name="Zvýraznenie1 32 2" xfId="2758"/>
    <cellStyle name="Zvýraznenie1 33" xfId="2759"/>
    <cellStyle name="Zvýraznenie1 33 2" xfId="2760"/>
    <cellStyle name="Zvýraznenie1 34" xfId="2761"/>
    <cellStyle name="Zvýraznenie1 34 2" xfId="2762"/>
    <cellStyle name="Zvýraznenie1 35" xfId="2763"/>
    <cellStyle name="Zvýraznenie1 35 2" xfId="2764"/>
    <cellStyle name="Zvýraznenie1 36" xfId="2765"/>
    <cellStyle name="Zvýraznenie1 36 2" xfId="2766"/>
    <cellStyle name="Zvýraznenie1 37" xfId="2767"/>
    <cellStyle name="Zvýraznenie1 37 2" xfId="2768"/>
    <cellStyle name="Zvýraznenie1 38" xfId="2769"/>
    <cellStyle name="Zvýraznenie1 38 2" xfId="2770"/>
    <cellStyle name="Zvýraznenie1 4" xfId="2771"/>
    <cellStyle name="Zvýraznenie1 4 2" xfId="2772"/>
    <cellStyle name="Zvýraznenie1 5" xfId="2773"/>
    <cellStyle name="Zvýraznenie1 5 2" xfId="2774"/>
    <cellStyle name="Zvýraznenie1 6" xfId="2775"/>
    <cellStyle name="Zvýraznenie1 6 2" xfId="2776"/>
    <cellStyle name="Zvýraznenie1 7" xfId="2777"/>
    <cellStyle name="Zvýraznenie1 7 2" xfId="2778"/>
    <cellStyle name="Zvýraznenie1 8" xfId="2779"/>
    <cellStyle name="Zvýraznenie1 8 2" xfId="2780"/>
    <cellStyle name="Zvýraznenie1 9" xfId="2781"/>
    <cellStyle name="Zvýraznenie1 9 2" xfId="2782"/>
    <cellStyle name="Zvýraznenie2 10" xfId="2783"/>
    <cellStyle name="Zvýraznenie2 10 2" xfId="2784"/>
    <cellStyle name="Zvýraznenie2 11" xfId="2785"/>
    <cellStyle name="Zvýraznenie2 11 2" xfId="2786"/>
    <cellStyle name="Zvýraznenie2 12" xfId="2787"/>
    <cellStyle name="Zvýraznenie2 12 2" xfId="2788"/>
    <cellStyle name="Zvýraznenie2 13" xfId="2789"/>
    <cellStyle name="Zvýraznenie2 13 2" xfId="2790"/>
    <cellStyle name="Zvýraznenie2 14" xfId="2791"/>
    <cellStyle name="Zvýraznenie2 14 2" xfId="2792"/>
    <cellStyle name="Zvýraznenie2 15" xfId="2793"/>
    <cellStyle name="Zvýraznenie2 15 2" xfId="2794"/>
    <cellStyle name="Zvýraznenie2 16" xfId="2795"/>
    <cellStyle name="Zvýraznenie2 16 2" xfId="2796"/>
    <cellStyle name="Zvýraznenie2 17" xfId="2797"/>
    <cellStyle name="Zvýraznenie2 17 2" xfId="2798"/>
    <cellStyle name="Zvýraznenie2 18" xfId="2799"/>
    <cellStyle name="Zvýraznenie2 18 2" xfId="2800"/>
    <cellStyle name="Zvýraznenie2 19" xfId="2801"/>
    <cellStyle name="Zvýraznenie2 19 2" xfId="2802"/>
    <cellStyle name="Zvýraznenie2 2" xfId="2803"/>
    <cellStyle name="Zvýraznenie2 2 2" xfId="2804"/>
    <cellStyle name="Zvýraznenie2 20" xfId="2805"/>
    <cellStyle name="Zvýraznenie2 20 2" xfId="2806"/>
    <cellStyle name="Zvýraznenie2 21" xfId="2807"/>
    <cellStyle name="Zvýraznenie2 21 2" xfId="2808"/>
    <cellStyle name="Zvýraznenie2 22" xfId="2809"/>
    <cellStyle name="Zvýraznenie2 22 2" xfId="2810"/>
    <cellStyle name="Zvýraznenie2 23" xfId="2811"/>
    <cellStyle name="Zvýraznenie2 23 2" xfId="2812"/>
    <cellStyle name="Zvýraznenie2 24" xfId="2813"/>
    <cellStyle name="Zvýraznenie2 24 2" xfId="2814"/>
    <cellStyle name="Zvýraznenie2 25" xfId="2815"/>
    <cellStyle name="Zvýraznenie2 25 2" xfId="2816"/>
    <cellStyle name="Zvýraznenie2 26" xfId="2817"/>
    <cellStyle name="Zvýraznenie2 26 2" xfId="2818"/>
    <cellStyle name="Zvýraznenie2 27" xfId="2819"/>
    <cellStyle name="Zvýraznenie2 27 2" xfId="2820"/>
    <cellStyle name="Zvýraznenie2 28" xfId="2821"/>
    <cellStyle name="Zvýraznenie2 28 2" xfId="2822"/>
    <cellStyle name="Zvýraznenie2 29" xfId="2823"/>
    <cellStyle name="Zvýraznenie2 29 2" xfId="2824"/>
    <cellStyle name="Zvýraznenie2 3" xfId="2825"/>
    <cellStyle name="Zvýraznenie2 3 2" xfId="2826"/>
    <cellStyle name="Zvýraznenie2 30" xfId="2827"/>
    <cellStyle name="Zvýraznenie2 30 2" xfId="2828"/>
    <cellStyle name="Zvýraznenie2 31" xfId="2829"/>
    <cellStyle name="Zvýraznenie2 31 2" xfId="2830"/>
    <cellStyle name="Zvýraznenie2 32" xfId="2831"/>
    <cellStyle name="Zvýraznenie2 32 2" xfId="2832"/>
    <cellStyle name="Zvýraznenie2 33" xfId="2833"/>
    <cellStyle name="Zvýraznenie2 33 2" xfId="2834"/>
    <cellStyle name="Zvýraznenie2 34" xfId="2835"/>
    <cellStyle name="Zvýraznenie2 34 2" xfId="2836"/>
    <cellStyle name="Zvýraznenie2 35" xfId="2837"/>
    <cellStyle name="Zvýraznenie2 35 2" xfId="2838"/>
    <cellStyle name="Zvýraznenie2 36" xfId="2839"/>
    <cellStyle name="Zvýraznenie2 36 2" xfId="2840"/>
    <cellStyle name="Zvýraznenie2 37" xfId="2841"/>
    <cellStyle name="Zvýraznenie2 37 2" xfId="2842"/>
    <cellStyle name="Zvýraznenie2 38" xfId="2843"/>
    <cellStyle name="Zvýraznenie2 38 2" xfId="2844"/>
    <cellStyle name="Zvýraznenie2 4" xfId="2845"/>
    <cellStyle name="Zvýraznenie2 4 2" xfId="2846"/>
    <cellStyle name="Zvýraznenie2 5" xfId="2847"/>
    <cellStyle name="Zvýraznenie2 5 2" xfId="2848"/>
    <cellStyle name="Zvýraznenie2 6" xfId="2849"/>
    <cellStyle name="Zvýraznenie2 6 2" xfId="2850"/>
    <cellStyle name="Zvýraznenie2 7" xfId="2851"/>
    <cellStyle name="Zvýraznenie2 7 2" xfId="2852"/>
    <cellStyle name="Zvýraznenie2 8" xfId="2853"/>
    <cellStyle name="Zvýraznenie2 8 2" xfId="2854"/>
    <cellStyle name="Zvýraznenie2 9" xfId="2855"/>
    <cellStyle name="Zvýraznenie2 9 2" xfId="2856"/>
    <cellStyle name="Zvýraznenie3 10" xfId="2857"/>
    <cellStyle name="Zvýraznenie3 10 2" xfId="2858"/>
    <cellStyle name="Zvýraznenie3 11" xfId="2859"/>
    <cellStyle name="Zvýraznenie3 11 2" xfId="2860"/>
    <cellStyle name="Zvýraznenie3 12" xfId="2861"/>
    <cellStyle name="Zvýraznenie3 12 2" xfId="2862"/>
    <cellStyle name="Zvýraznenie3 13" xfId="2863"/>
    <cellStyle name="Zvýraznenie3 13 2" xfId="2864"/>
    <cellStyle name="Zvýraznenie3 14" xfId="2865"/>
    <cellStyle name="Zvýraznenie3 14 2" xfId="2866"/>
    <cellStyle name="Zvýraznenie3 15" xfId="2867"/>
    <cellStyle name="Zvýraznenie3 15 2" xfId="2868"/>
    <cellStyle name="Zvýraznenie3 16" xfId="2869"/>
    <cellStyle name="Zvýraznenie3 16 2" xfId="2870"/>
    <cellStyle name="Zvýraznenie3 17" xfId="2871"/>
    <cellStyle name="Zvýraznenie3 17 2" xfId="2872"/>
    <cellStyle name="Zvýraznenie3 18" xfId="2873"/>
    <cellStyle name="Zvýraznenie3 18 2" xfId="2874"/>
    <cellStyle name="Zvýraznenie3 19" xfId="2875"/>
    <cellStyle name="Zvýraznenie3 19 2" xfId="2876"/>
    <cellStyle name="Zvýraznenie3 2" xfId="2877"/>
    <cellStyle name="Zvýraznenie3 2 2" xfId="2878"/>
    <cellStyle name="Zvýraznenie3 20" xfId="2879"/>
    <cellStyle name="Zvýraznenie3 20 2" xfId="2880"/>
    <cellStyle name="Zvýraznenie3 21" xfId="2881"/>
    <cellStyle name="Zvýraznenie3 21 2" xfId="2882"/>
    <cellStyle name="Zvýraznenie3 22" xfId="2883"/>
    <cellStyle name="Zvýraznenie3 22 2" xfId="2884"/>
    <cellStyle name="Zvýraznenie3 23" xfId="2885"/>
    <cellStyle name="Zvýraznenie3 23 2" xfId="2886"/>
    <cellStyle name="Zvýraznenie3 24" xfId="2887"/>
    <cellStyle name="Zvýraznenie3 24 2" xfId="2888"/>
    <cellStyle name="Zvýraznenie3 25" xfId="2889"/>
    <cellStyle name="Zvýraznenie3 25 2" xfId="2890"/>
    <cellStyle name="Zvýraznenie3 26" xfId="2891"/>
    <cellStyle name="Zvýraznenie3 26 2" xfId="2892"/>
    <cellStyle name="Zvýraznenie3 27" xfId="2893"/>
    <cellStyle name="Zvýraznenie3 27 2" xfId="2894"/>
    <cellStyle name="Zvýraznenie3 28" xfId="2895"/>
    <cellStyle name="Zvýraznenie3 28 2" xfId="2896"/>
    <cellStyle name="Zvýraznenie3 29" xfId="2897"/>
    <cellStyle name="Zvýraznenie3 29 2" xfId="2898"/>
    <cellStyle name="Zvýraznenie3 3" xfId="2899"/>
    <cellStyle name="Zvýraznenie3 3 2" xfId="2900"/>
    <cellStyle name="Zvýraznenie3 30" xfId="2901"/>
    <cellStyle name="Zvýraznenie3 30 2" xfId="2902"/>
    <cellStyle name="Zvýraznenie3 31" xfId="2903"/>
    <cellStyle name="Zvýraznenie3 31 2" xfId="2904"/>
    <cellStyle name="Zvýraznenie3 32" xfId="2905"/>
    <cellStyle name="Zvýraznenie3 32 2" xfId="2906"/>
    <cellStyle name="Zvýraznenie3 33" xfId="2907"/>
    <cellStyle name="Zvýraznenie3 33 2" xfId="2908"/>
    <cellStyle name="Zvýraznenie3 34" xfId="2909"/>
    <cellStyle name="Zvýraznenie3 34 2" xfId="2910"/>
    <cellStyle name="Zvýraznenie3 35" xfId="2911"/>
    <cellStyle name="Zvýraznenie3 35 2" xfId="2912"/>
    <cellStyle name="Zvýraznenie3 36" xfId="2913"/>
    <cellStyle name="Zvýraznenie3 36 2" xfId="2914"/>
    <cellStyle name="Zvýraznenie3 37" xfId="2915"/>
    <cellStyle name="Zvýraznenie3 37 2" xfId="2916"/>
    <cellStyle name="Zvýraznenie3 38" xfId="2917"/>
    <cellStyle name="Zvýraznenie3 38 2" xfId="2918"/>
    <cellStyle name="Zvýraznenie3 4" xfId="2919"/>
    <cellStyle name="Zvýraznenie3 4 2" xfId="2920"/>
    <cellStyle name="Zvýraznenie3 5" xfId="2921"/>
    <cellStyle name="Zvýraznenie3 5 2" xfId="2922"/>
    <cellStyle name="Zvýraznenie3 6" xfId="2923"/>
    <cellStyle name="Zvýraznenie3 6 2" xfId="2924"/>
    <cellStyle name="Zvýraznenie3 7" xfId="2925"/>
    <cellStyle name="Zvýraznenie3 7 2" xfId="2926"/>
    <cellStyle name="Zvýraznenie3 8" xfId="2927"/>
    <cellStyle name="Zvýraznenie3 8 2" xfId="2928"/>
    <cellStyle name="Zvýraznenie3 9" xfId="2929"/>
    <cellStyle name="Zvýraznenie3 9 2" xfId="2930"/>
    <cellStyle name="Zvýraznenie4 10" xfId="2931"/>
    <cellStyle name="Zvýraznenie4 10 2" xfId="2932"/>
    <cellStyle name="Zvýraznenie4 11" xfId="2933"/>
    <cellStyle name="Zvýraznenie4 11 2" xfId="2934"/>
    <cellStyle name="Zvýraznenie4 12" xfId="2935"/>
    <cellStyle name="Zvýraznenie4 12 2" xfId="2936"/>
    <cellStyle name="Zvýraznenie4 13" xfId="2937"/>
    <cellStyle name="Zvýraznenie4 13 2" xfId="2938"/>
    <cellStyle name="Zvýraznenie4 14" xfId="2939"/>
    <cellStyle name="Zvýraznenie4 14 2" xfId="2940"/>
    <cellStyle name="Zvýraznenie4 15" xfId="2941"/>
    <cellStyle name="Zvýraznenie4 15 2" xfId="2942"/>
    <cellStyle name="Zvýraznenie4 16" xfId="2943"/>
    <cellStyle name="Zvýraznenie4 16 2" xfId="2944"/>
    <cellStyle name="Zvýraznenie4 17" xfId="2945"/>
    <cellStyle name="Zvýraznenie4 17 2" xfId="2946"/>
    <cellStyle name="Zvýraznenie4 18" xfId="2947"/>
    <cellStyle name="Zvýraznenie4 18 2" xfId="2948"/>
    <cellStyle name="Zvýraznenie4 19" xfId="2949"/>
    <cellStyle name="Zvýraznenie4 19 2" xfId="2950"/>
    <cellStyle name="Zvýraznenie4 2" xfId="2951"/>
    <cellStyle name="Zvýraznenie4 2 2" xfId="2952"/>
    <cellStyle name="Zvýraznenie4 20" xfId="2953"/>
    <cellStyle name="Zvýraznenie4 20 2" xfId="2954"/>
    <cellStyle name="Zvýraznenie4 21" xfId="2955"/>
    <cellStyle name="Zvýraznenie4 21 2" xfId="2956"/>
    <cellStyle name="Zvýraznenie4 22" xfId="2957"/>
    <cellStyle name="Zvýraznenie4 22 2" xfId="2958"/>
    <cellStyle name="Zvýraznenie4 23" xfId="2959"/>
    <cellStyle name="Zvýraznenie4 23 2" xfId="2960"/>
    <cellStyle name="Zvýraznenie4 24" xfId="2961"/>
    <cellStyle name="Zvýraznenie4 24 2" xfId="2962"/>
    <cellStyle name="Zvýraznenie4 25" xfId="2963"/>
    <cellStyle name="Zvýraznenie4 25 2" xfId="2964"/>
    <cellStyle name="Zvýraznenie4 26" xfId="2965"/>
    <cellStyle name="Zvýraznenie4 26 2" xfId="2966"/>
    <cellStyle name="Zvýraznenie4 27" xfId="2967"/>
    <cellStyle name="Zvýraznenie4 27 2" xfId="2968"/>
    <cellStyle name="Zvýraznenie4 28" xfId="2969"/>
    <cellStyle name="Zvýraznenie4 28 2" xfId="2970"/>
    <cellStyle name="Zvýraznenie4 29" xfId="2971"/>
    <cellStyle name="Zvýraznenie4 29 2" xfId="2972"/>
    <cellStyle name="Zvýraznenie4 3" xfId="2973"/>
    <cellStyle name="Zvýraznenie4 3 2" xfId="2974"/>
    <cellStyle name="Zvýraznenie4 30" xfId="2975"/>
    <cellStyle name="Zvýraznenie4 30 2" xfId="2976"/>
    <cellStyle name="Zvýraznenie4 31" xfId="2977"/>
    <cellStyle name="Zvýraznenie4 31 2" xfId="2978"/>
    <cellStyle name="Zvýraznenie4 32" xfId="2979"/>
    <cellStyle name="Zvýraznenie4 32 2" xfId="2980"/>
    <cellStyle name="Zvýraznenie4 33" xfId="2981"/>
    <cellStyle name="Zvýraznenie4 33 2" xfId="2982"/>
    <cellStyle name="Zvýraznenie4 34" xfId="2983"/>
    <cellStyle name="Zvýraznenie4 34 2" xfId="2984"/>
    <cellStyle name="Zvýraznenie4 35" xfId="2985"/>
    <cellStyle name="Zvýraznenie4 35 2" xfId="2986"/>
    <cellStyle name="Zvýraznenie4 36" xfId="2987"/>
    <cellStyle name="Zvýraznenie4 36 2" xfId="2988"/>
    <cellStyle name="Zvýraznenie4 37" xfId="2989"/>
    <cellStyle name="Zvýraznenie4 37 2" xfId="2990"/>
    <cellStyle name="Zvýraznenie4 38" xfId="2991"/>
    <cellStyle name="Zvýraznenie4 38 2" xfId="2992"/>
    <cellStyle name="Zvýraznenie4 4" xfId="2993"/>
    <cellStyle name="Zvýraznenie4 4 2" xfId="2994"/>
    <cellStyle name="Zvýraznenie4 5" xfId="2995"/>
    <cellStyle name="Zvýraznenie4 5 2" xfId="2996"/>
    <cellStyle name="Zvýraznenie4 6" xfId="2997"/>
    <cellStyle name="Zvýraznenie4 6 2" xfId="2998"/>
    <cellStyle name="Zvýraznenie4 7" xfId="2999"/>
    <cellStyle name="Zvýraznenie4 7 2" xfId="3000"/>
    <cellStyle name="Zvýraznenie4 8" xfId="3001"/>
    <cellStyle name="Zvýraznenie4 8 2" xfId="3002"/>
    <cellStyle name="Zvýraznenie4 9" xfId="3003"/>
    <cellStyle name="Zvýraznenie4 9 2" xfId="3004"/>
    <cellStyle name="Zvýraznenie5 10" xfId="3005"/>
    <cellStyle name="Zvýraznenie5 10 2" xfId="3006"/>
    <cellStyle name="Zvýraznenie5 11" xfId="3007"/>
    <cellStyle name="Zvýraznenie5 11 2" xfId="3008"/>
    <cellStyle name="Zvýraznenie5 12" xfId="3009"/>
    <cellStyle name="Zvýraznenie5 12 2" xfId="3010"/>
    <cellStyle name="Zvýraznenie5 13" xfId="3011"/>
    <cellStyle name="Zvýraznenie5 13 2" xfId="3012"/>
    <cellStyle name="Zvýraznenie5 14" xfId="3013"/>
    <cellStyle name="Zvýraznenie5 14 2" xfId="3014"/>
    <cellStyle name="Zvýraznenie5 15" xfId="3015"/>
    <cellStyle name="Zvýraznenie5 15 2" xfId="3016"/>
    <cellStyle name="Zvýraznenie5 16" xfId="3017"/>
    <cellStyle name="Zvýraznenie5 16 2" xfId="3018"/>
    <cellStyle name="Zvýraznenie5 17" xfId="3019"/>
    <cellStyle name="Zvýraznenie5 17 2" xfId="3020"/>
    <cellStyle name="Zvýraznenie5 18" xfId="3021"/>
    <cellStyle name="Zvýraznenie5 18 2" xfId="3022"/>
    <cellStyle name="Zvýraznenie5 19" xfId="3023"/>
    <cellStyle name="Zvýraznenie5 19 2" xfId="3024"/>
    <cellStyle name="Zvýraznenie5 2" xfId="3025"/>
    <cellStyle name="Zvýraznenie5 2 2" xfId="3026"/>
    <cellStyle name="Zvýraznenie5 20" xfId="3027"/>
    <cellStyle name="Zvýraznenie5 20 2" xfId="3028"/>
    <cellStyle name="Zvýraznenie5 21" xfId="3029"/>
    <cellStyle name="Zvýraznenie5 21 2" xfId="3030"/>
    <cellStyle name="Zvýraznenie5 22" xfId="3031"/>
    <cellStyle name="Zvýraznenie5 22 2" xfId="3032"/>
    <cellStyle name="Zvýraznenie5 23" xfId="3033"/>
    <cellStyle name="Zvýraznenie5 23 2" xfId="3034"/>
    <cellStyle name="Zvýraznenie5 24" xfId="3035"/>
    <cellStyle name="Zvýraznenie5 24 2" xfId="3036"/>
    <cellStyle name="Zvýraznenie5 25" xfId="3037"/>
    <cellStyle name="Zvýraznenie5 25 2" xfId="3038"/>
    <cellStyle name="Zvýraznenie5 26" xfId="3039"/>
    <cellStyle name="Zvýraznenie5 26 2" xfId="3040"/>
    <cellStyle name="Zvýraznenie5 27" xfId="3041"/>
    <cellStyle name="Zvýraznenie5 27 2" xfId="3042"/>
    <cellStyle name="Zvýraznenie5 28" xfId="3043"/>
    <cellStyle name="Zvýraznenie5 28 2" xfId="3044"/>
    <cellStyle name="Zvýraznenie5 29" xfId="3045"/>
    <cellStyle name="Zvýraznenie5 29 2" xfId="3046"/>
    <cellStyle name="Zvýraznenie5 3" xfId="3047"/>
    <cellStyle name="Zvýraznenie5 3 2" xfId="3048"/>
    <cellStyle name="Zvýraznenie5 30" xfId="3049"/>
    <cellStyle name="Zvýraznenie5 30 2" xfId="3050"/>
    <cellStyle name="Zvýraznenie5 31" xfId="3051"/>
    <cellStyle name="Zvýraznenie5 31 2" xfId="3052"/>
    <cellStyle name="Zvýraznenie5 32" xfId="3053"/>
    <cellStyle name="Zvýraznenie5 32 2" xfId="3054"/>
    <cellStyle name="Zvýraznenie5 33" xfId="3055"/>
    <cellStyle name="Zvýraznenie5 33 2" xfId="3056"/>
    <cellStyle name="Zvýraznenie5 34" xfId="3057"/>
    <cellStyle name="Zvýraznenie5 34 2" xfId="3058"/>
    <cellStyle name="Zvýraznenie5 35" xfId="3059"/>
    <cellStyle name="Zvýraznenie5 35 2" xfId="3060"/>
    <cellStyle name="Zvýraznenie5 36" xfId="3061"/>
    <cellStyle name="Zvýraznenie5 36 2" xfId="3062"/>
    <cellStyle name="Zvýraznenie5 37" xfId="3063"/>
    <cellStyle name="Zvýraznenie5 37 2" xfId="3064"/>
    <cellStyle name="Zvýraznenie5 38" xfId="3065"/>
    <cellStyle name="Zvýraznenie5 38 2" xfId="3066"/>
    <cellStyle name="Zvýraznenie5 4" xfId="3067"/>
    <cellStyle name="Zvýraznenie5 4 2" xfId="3068"/>
    <cellStyle name="Zvýraznenie5 5" xfId="3069"/>
    <cellStyle name="Zvýraznenie5 5 2" xfId="3070"/>
    <cellStyle name="Zvýraznenie5 6" xfId="3071"/>
    <cellStyle name="Zvýraznenie5 6 2" xfId="3072"/>
    <cellStyle name="Zvýraznenie5 7" xfId="3073"/>
    <cellStyle name="Zvýraznenie5 7 2" xfId="3074"/>
    <cellStyle name="Zvýraznenie5 8" xfId="3075"/>
    <cellStyle name="Zvýraznenie5 8 2" xfId="3076"/>
    <cellStyle name="Zvýraznenie5 9" xfId="3077"/>
    <cellStyle name="Zvýraznenie5 9 2" xfId="3078"/>
    <cellStyle name="Zvýraznenie6 10" xfId="3079"/>
    <cellStyle name="Zvýraznenie6 10 2" xfId="3080"/>
    <cellStyle name="Zvýraznenie6 11" xfId="3081"/>
    <cellStyle name="Zvýraznenie6 11 2" xfId="3082"/>
    <cellStyle name="Zvýraznenie6 12" xfId="3083"/>
    <cellStyle name="Zvýraznenie6 12 2" xfId="3084"/>
    <cellStyle name="Zvýraznenie6 13" xfId="3085"/>
    <cellStyle name="Zvýraznenie6 13 2" xfId="3086"/>
    <cellStyle name="Zvýraznenie6 14" xfId="3087"/>
    <cellStyle name="Zvýraznenie6 14 2" xfId="3088"/>
    <cellStyle name="Zvýraznenie6 15" xfId="3089"/>
    <cellStyle name="Zvýraznenie6 15 2" xfId="3090"/>
    <cellStyle name="Zvýraznenie6 16" xfId="3091"/>
    <cellStyle name="Zvýraznenie6 16 2" xfId="3092"/>
    <cellStyle name="Zvýraznenie6 17" xfId="3093"/>
    <cellStyle name="Zvýraznenie6 17 2" xfId="3094"/>
    <cellStyle name="Zvýraznenie6 18" xfId="3095"/>
    <cellStyle name="Zvýraznenie6 18 2" xfId="3096"/>
    <cellStyle name="Zvýraznenie6 19" xfId="3097"/>
    <cellStyle name="Zvýraznenie6 19 2" xfId="3098"/>
    <cellStyle name="Zvýraznenie6 2" xfId="3099"/>
    <cellStyle name="Zvýraznenie6 2 2" xfId="3100"/>
    <cellStyle name="Zvýraznenie6 20" xfId="3101"/>
    <cellStyle name="Zvýraznenie6 20 2" xfId="3102"/>
    <cellStyle name="Zvýraznenie6 21" xfId="3103"/>
    <cellStyle name="Zvýraznenie6 21 2" xfId="3104"/>
    <cellStyle name="Zvýraznenie6 22" xfId="3105"/>
    <cellStyle name="Zvýraznenie6 22 2" xfId="3106"/>
    <cellStyle name="Zvýraznenie6 23" xfId="3107"/>
    <cellStyle name="Zvýraznenie6 23 2" xfId="3108"/>
    <cellStyle name="Zvýraznenie6 24" xfId="3109"/>
    <cellStyle name="Zvýraznenie6 24 2" xfId="3110"/>
    <cellStyle name="Zvýraznenie6 25" xfId="3111"/>
    <cellStyle name="Zvýraznenie6 25 2" xfId="3112"/>
    <cellStyle name="Zvýraznenie6 26" xfId="3113"/>
    <cellStyle name="Zvýraznenie6 26 2" xfId="3114"/>
    <cellStyle name="Zvýraznenie6 27" xfId="3115"/>
    <cellStyle name="Zvýraznenie6 27 2" xfId="3116"/>
    <cellStyle name="Zvýraznenie6 28" xfId="3117"/>
    <cellStyle name="Zvýraznenie6 28 2" xfId="3118"/>
    <cellStyle name="Zvýraznenie6 29" xfId="3119"/>
    <cellStyle name="Zvýraznenie6 29 2" xfId="3120"/>
    <cellStyle name="Zvýraznenie6 3" xfId="3121"/>
    <cellStyle name="Zvýraznenie6 3 2" xfId="3122"/>
    <cellStyle name="Zvýraznenie6 30" xfId="3123"/>
    <cellStyle name="Zvýraznenie6 30 2" xfId="3124"/>
    <cellStyle name="Zvýraznenie6 31" xfId="3125"/>
    <cellStyle name="Zvýraznenie6 31 2" xfId="3126"/>
    <cellStyle name="Zvýraznenie6 32" xfId="3127"/>
    <cellStyle name="Zvýraznenie6 32 2" xfId="3128"/>
    <cellStyle name="Zvýraznenie6 33" xfId="3129"/>
    <cellStyle name="Zvýraznenie6 33 2" xfId="3130"/>
    <cellStyle name="Zvýraznenie6 34" xfId="3131"/>
    <cellStyle name="Zvýraznenie6 34 2" xfId="3132"/>
    <cellStyle name="Zvýraznenie6 35" xfId="3133"/>
    <cellStyle name="Zvýraznenie6 35 2" xfId="3134"/>
    <cellStyle name="Zvýraznenie6 36" xfId="3135"/>
    <cellStyle name="Zvýraznenie6 36 2" xfId="3136"/>
    <cellStyle name="Zvýraznenie6 37" xfId="3137"/>
    <cellStyle name="Zvýraznenie6 37 2" xfId="3138"/>
    <cellStyle name="Zvýraznenie6 38" xfId="3139"/>
    <cellStyle name="Zvýraznenie6 38 2" xfId="3140"/>
    <cellStyle name="Zvýraznenie6 4" xfId="3141"/>
    <cellStyle name="Zvýraznenie6 4 2" xfId="3142"/>
    <cellStyle name="Zvýraznenie6 5" xfId="3143"/>
    <cellStyle name="Zvýraznenie6 5 2" xfId="3144"/>
    <cellStyle name="Zvýraznenie6 6" xfId="3145"/>
    <cellStyle name="Zvýraznenie6 6 2" xfId="3146"/>
    <cellStyle name="Zvýraznenie6 7" xfId="3147"/>
    <cellStyle name="Zvýraznenie6 7 2" xfId="3148"/>
    <cellStyle name="Zvýraznenie6 8" xfId="3149"/>
    <cellStyle name="Zvýraznenie6 8 2" xfId="3150"/>
    <cellStyle name="Zvýraznenie6 9" xfId="3151"/>
    <cellStyle name="Zvýraznenie6 9 2" xfId="315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G181"/>
  <sheetViews>
    <sheetView tabSelected="1" topLeftCell="A4" workbookViewId="0">
      <selection activeCell="I34" sqref="I34"/>
    </sheetView>
  </sheetViews>
  <sheetFormatPr defaultRowHeight="11.25"/>
  <cols>
    <col min="1" max="1" width="9.42578125" style="1" customWidth="1"/>
    <col min="2" max="2" width="44" style="1" customWidth="1"/>
    <col min="3" max="3" width="8.7109375" style="5" customWidth="1"/>
    <col min="4" max="4" width="6.85546875" style="5" customWidth="1"/>
    <col min="5" max="5" width="9.140625" style="30"/>
    <col min="6" max="6" width="12.42578125" style="20" customWidth="1"/>
    <col min="7" max="7" width="11.7109375" style="1" customWidth="1"/>
    <col min="8" max="16384" width="9.140625" style="1"/>
  </cols>
  <sheetData>
    <row r="1" spans="1:6" ht="38.25">
      <c r="B1" s="23" t="s">
        <v>58</v>
      </c>
      <c r="C1" s="4"/>
    </row>
    <row r="2" spans="1:6" ht="12" thickBot="1"/>
    <row r="3" spans="1:6" ht="21" customHeight="1">
      <c r="A3" s="42" t="s">
        <v>12</v>
      </c>
      <c r="B3" s="43" t="s">
        <v>11</v>
      </c>
      <c r="C3" s="44" t="s">
        <v>3</v>
      </c>
      <c r="D3" s="45" t="s">
        <v>0</v>
      </c>
      <c r="E3" s="56" t="s">
        <v>5</v>
      </c>
      <c r="F3" s="58" t="s">
        <v>6</v>
      </c>
    </row>
    <row r="4" spans="1:6" ht="12" thickBot="1">
      <c r="A4" s="46" t="s">
        <v>13</v>
      </c>
      <c r="B4" s="47" t="s">
        <v>1</v>
      </c>
      <c r="C4" s="48" t="s">
        <v>4</v>
      </c>
      <c r="D4" s="49" t="s">
        <v>2</v>
      </c>
      <c r="E4" s="57"/>
      <c r="F4" s="59"/>
    </row>
    <row r="5" spans="1:6">
      <c r="A5" s="13" t="s">
        <v>14</v>
      </c>
      <c r="B5" s="51" t="s">
        <v>15</v>
      </c>
      <c r="C5" s="52"/>
      <c r="D5" s="52"/>
      <c r="E5" s="52"/>
      <c r="F5" s="53"/>
    </row>
    <row r="6" spans="1:6" s="34" customFormat="1">
      <c r="A6" s="11" t="s">
        <v>19</v>
      </c>
      <c r="B6" s="32" t="s">
        <v>16</v>
      </c>
      <c r="C6" s="8" t="s">
        <v>17</v>
      </c>
      <c r="D6" s="8">
        <v>1</v>
      </c>
      <c r="E6" s="33">
        <v>0</v>
      </c>
      <c r="F6" s="33">
        <f t="shared" ref="F6:F7" si="0">D6*E6</f>
        <v>0</v>
      </c>
    </row>
    <row r="7" spans="1:6" s="34" customFormat="1">
      <c r="A7" s="11" t="s">
        <v>20</v>
      </c>
      <c r="B7" s="35" t="s">
        <v>18</v>
      </c>
      <c r="C7" s="36"/>
      <c r="D7" s="36">
        <v>1</v>
      </c>
      <c r="E7" s="33">
        <v>0</v>
      </c>
      <c r="F7" s="33">
        <f t="shared" si="0"/>
        <v>0</v>
      </c>
    </row>
    <row r="8" spans="1:6">
      <c r="A8" s="50"/>
      <c r="B8" s="26"/>
      <c r="C8" s="27"/>
      <c r="D8" s="28"/>
      <c r="E8" s="31"/>
      <c r="F8" s="29"/>
    </row>
    <row r="9" spans="1:6">
      <c r="A9" s="13" t="s">
        <v>21</v>
      </c>
      <c r="B9" s="51" t="s">
        <v>22</v>
      </c>
      <c r="C9" s="52"/>
      <c r="D9" s="52"/>
      <c r="E9" s="52"/>
      <c r="F9" s="53"/>
    </row>
    <row r="10" spans="1:6" s="34" customFormat="1">
      <c r="A10" s="11" t="s">
        <v>23</v>
      </c>
      <c r="B10" s="32" t="s">
        <v>16</v>
      </c>
      <c r="C10" s="8" t="s">
        <v>17</v>
      </c>
      <c r="D10" s="8">
        <v>1</v>
      </c>
      <c r="E10" s="33">
        <v>0</v>
      </c>
      <c r="F10" s="33">
        <f t="shared" ref="F10:F11" si="1">D10*E10</f>
        <v>0</v>
      </c>
    </row>
    <row r="11" spans="1:6" s="34" customFormat="1">
      <c r="A11" s="11" t="s">
        <v>24</v>
      </c>
      <c r="B11" s="35" t="s">
        <v>18</v>
      </c>
      <c r="C11" s="36"/>
      <c r="D11" s="36">
        <v>1</v>
      </c>
      <c r="E11" s="33">
        <v>0</v>
      </c>
      <c r="F11" s="33">
        <f t="shared" si="1"/>
        <v>0</v>
      </c>
    </row>
    <row r="13" spans="1:6">
      <c r="A13" s="13" t="s">
        <v>25</v>
      </c>
      <c r="B13" s="51" t="s">
        <v>8</v>
      </c>
      <c r="C13" s="52"/>
      <c r="D13" s="52"/>
      <c r="E13" s="52"/>
      <c r="F13" s="53"/>
    </row>
    <row r="14" spans="1:6">
      <c r="A14" s="11" t="s">
        <v>27</v>
      </c>
      <c r="B14" s="19" t="s">
        <v>9</v>
      </c>
      <c r="C14" s="18" t="s">
        <v>26</v>
      </c>
      <c r="D14" s="21">
        <v>1</v>
      </c>
      <c r="E14" s="24">
        <v>0</v>
      </c>
      <c r="F14" s="22">
        <f t="shared" ref="F14" si="2">D14*E14</f>
        <v>0</v>
      </c>
    </row>
    <row r="16" spans="1:6">
      <c r="A16" s="13" t="s">
        <v>28</v>
      </c>
      <c r="B16" s="51" t="s">
        <v>29</v>
      </c>
      <c r="C16" s="52"/>
      <c r="D16" s="52"/>
      <c r="E16" s="52"/>
      <c r="F16" s="53"/>
    </row>
    <row r="17" spans="1:6">
      <c r="A17" s="11" t="s">
        <v>30</v>
      </c>
      <c r="B17" s="19" t="s">
        <v>9</v>
      </c>
      <c r="C17" s="18" t="s">
        <v>17</v>
      </c>
      <c r="D17" s="21">
        <v>1</v>
      </c>
      <c r="E17" s="24">
        <v>0</v>
      </c>
      <c r="F17" s="22">
        <f t="shared" ref="F17" si="3">D17*E17</f>
        <v>0</v>
      </c>
    </row>
    <row r="19" spans="1:6">
      <c r="A19" s="13" t="s">
        <v>31</v>
      </c>
      <c r="B19" s="51" t="s">
        <v>32</v>
      </c>
      <c r="C19" s="52"/>
      <c r="D19" s="52"/>
      <c r="E19" s="52"/>
      <c r="F19" s="53"/>
    </row>
    <row r="20" spans="1:6">
      <c r="A20" s="11" t="s">
        <v>34</v>
      </c>
      <c r="B20" s="19" t="s">
        <v>9</v>
      </c>
      <c r="C20" s="18" t="s">
        <v>26</v>
      </c>
      <c r="D20" s="21">
        <v>1</v>
      </c>
      <c r="E20" s="24">
        <v>0</v>
      </c>
      <c r="F20" s="22">
        <f t="shared" ref="F20:F21" si="4">D20*E20</f>
        <v>0</v>
      </c>
    </row>
    <row r="21" spans="1:6">
      <c r="A21" s="11" t="s">
        <v>35</v>
      </c>
      <c r="B21" s="37" t="s">
        <v>33</v>
      </c>
      <c r="C21" s="38"/>
      <c r="D21" s="8">
        <v>1</v>
      </c>
      <c r="E21" s="22">
        <v>0</v>
      </c>
      <c r="F21" s="22">
        <f t="shared" si="4"/>
        <v>0</v>
      </c>
    </row>
    <row r="23" spans="1:6">
      <c r="A23" s="13" t="s">
        <v>36</v>
      </c>
      <c r="B23" s="51" t="s">
        <v>37</v>
      </c>
      <c r="C23" s="52"/>
      <c r="D23" s="52"/>
      <c r="E23" s="52"/>
      <c r="F23" s="53"/>
    </row>
    <row r="24" spans="1:6" customFormat="1" ht="12.75">
      <c r="A24" s="11" t="s">
        <v>40</v>
      </c>
      <c r="B24" s="37" t="s">
        <v>18</v>
      </c>
      <c r="C24" s="12"/>
      <c r="D24" s="8">
        <v>1</v>
      </c>
      <c r="E24" s="22">
        <v>0</v>
      </c>
      <c r="F24" s="22">
        <f t="shared" ref="F24" si="5">E24*D24</f>
        <v>0</v>
      </c>
    </row>
    <row r="25" spans="1:6" customFormat="1" ht="12.75">
      <c r="A25" s="11" t="s">
        <v>41</v>
      </c>
      <c r="B25" s="39" t="s">
        <v>38</v>
      </c>
      <c r="C25" s="40" t="s">
        <v>39</v>
      </c>
      <c r="D25" s="41">
        <v>2</v>
      </c>
      <c r="E25" s="22">
        <v>0</v>
      </c>
      <c r="F25" s="22">
        <f>E25*D25</f>
        <v>0</v>
      </c>
    </row>
    <row r="26" spans="1:6">
      <c r="A26" s="11" t="s">
        <v>42</v>
      </c>
      <c r="B26" s="37" t="s">
        <v>33</v>
      </c>
      <c r="C26" s="38"/>
      <c r="D26" s="8">
        <v>2</v>
      </c>
      <c r="E26" s="22">
        <v>0</v>
      </c>
      <c r="F26" s="22">
        <f t="shared" ref="F26" si="6">D26*E26</f>
        <v>0</v>
      </c>
    </row>
    <row r="28" spans="1:6">
      <c r="A28" s="13" t="s">
        <v>43</v>
      </c>
      <c r="B28" s="51" t="s">
        <v>44</v>
      </c>
      <c r="C28" s="52"/>
      <c r="D28" s="52"/>
      <c r="E28" s="52"/>
      <c r="F28" s="53"/>
    </row>
    <row r="29" spans="1:6">
      <c r="A29" s="11" t="s">
        <v>45</v>
      </c>
      <c r="B29" s="37" t="s">
        <v>33</v>
      </c>
      <c r="C29" s="38"/>
      <c r="D29" s="8">
        <v>3</v>
      </c>
      <c r="E29" s="22">
        <v>0</v>
      </c>
      <c r="F29" s="22">
        <f t="shared" ref="F29" si="7">D29*E29</f>
        <v>0</v>
      </c>
    </row>
    <row r="31" spans="1:6">
      <c r="A31" s="13" t="s">
        <v>46</v>
      </c>
      <c r="B31" s="51" t="s">
        <v>47</v>
      </c>
      <c r="C31" s="52"/>
      <c r="D31" s="52"/>
      <c r="E31" s="52"/>
      <c r="F31" s="53"/>
    </row>
    <row r="32" spans="1:6" customFormat="1" ht="12.75">
      <c r="A32" s="11" t="s">
        <v>48</v>
      </c>
      <c r="B32" s="37" t="s">
        <v>18</v>
      </c>
      <c r="C32" s="12"/>
      <c r="D32" s="8">
        <v>1</v>
      </c>
      <c r="E32" s="22">
        <v>0</v>
      </c>
      <c r="F32" s="22">
        <f t="shared" ref="F32" si="8">E32*D32</f>
        <v>0</v>
      </c>
    </row>
    <row r="33" spans="1:6" customFormat="1" ht="12.75">
      <c r="A33" s="11" t="s">
        <v>49</v>
      </c>
      <c r="B33" s="39" t="s">
        <v>38</v>
      </c>
      <c r="C33" s="40" t="s">
        <v>39</v>
      </c>
      <c r="D33" s="41">
        <v>2</v>
      </c>
      <c r="E33" s="22">
        <v>0</v>
      </c>
      <c r="F33" s="22">
        <f>E33*D33</f>
        <v>0</v>
      </c>
    </row>
    <row r="34" spans="1:6">
      <c r="A34" s="11" t="s">
        <v>50</v>
      </c>
      <c r="B34" s="37" t="s">
        <v>33</v>
      </c>
      <c r="C34" s="38"/>
      <c r="D34" s="8">
        <v>4</v>
      </c>
      <c r="E34" s="22">
        <v>0</v>
      </c>
      <c r="F34" s="22">
        <f t="shared" ref="F34" si="9">D34*E34</f>
        <v>0</v>
      </c>
    </row>
    <row r="36" spans="1:6">
      <c r="A36" s="13" t="s">
        <v>51</v>
      </c>
      <c r="B36" s="51" t="s">
        <v>52</v>
      </c>
      <c r="C36" s="52"/>
      <c r="D36" s="52"/>
      <c r="E36" s="52"/>
      <c r="F36" s="53"/>
    </row>
    <row r="37" spans="1:6" s="34" customFormat="1">
      <c r="A37" s="11" t="s">
        <v>53</v>
      </c>
      <c r="B37" s="32" t="s">
        <v>16</v>
      </c>
      <c r="C37" s="8" t="s">
        <v>17</v>
      </c>
      <c r="D37" s="8">
        <v>1</v>
      </c>
      <c r="E37" s="33">
        <v>0</v>
      </c>
      <c r="F37" s="33">
        <f t="shared" ref="F37:F38" si="10">D37*E37</f>
        <v>0</v>
      </c>
    </row>
    <row r="38" spans="1:6" s="34" customFormat="1">
      <c r="A38" s="11" t="s">
        <v>54</v>
      </c>
      <c r="B38" s="35" t="s">
        <v>18</v>
      </c>
      <c r="C38" s="36"/>
      <c r="D38" s="36">
        <v>1</v>
      </c>
      <c r="E38" s="33">
        <v>0</v>
      </c>
      <c r="F38" s="33">
        <f t="shared" si="10"/>
        <v>0</v>
      </c>
    </row>
    <row r="39" spans="1:6">
      <c r="A39" s="54"/>
      <c r="B39" s="54"/>
      <c r="C39" s="54"/>
      <c r="D39" s="54"/>
      <c r="E39" s="54"/>
      <c r="F39" s="55"/>
    </row>
    <row r="40" spans="1:6">
      <c r="A40" s="13" t="s">
        <v>55</v>
      </c>
      <c r="B40" s="51" t="s">
        <v>10</v>
      </c>
      <c r="C40" s="52"/>
      <c r="D40" s="52"/>
      <c r="E40" s="52"/>
      <c r="F40" s="53"/>
    </row>
    <row r="41" spans="1:6" s="34" customFormat="1">
      <c r="A41" s="11" t="s">
        <v>56</v>
      </c>
      <c r="B41" s="32" t="s">
        <v>57</v>
      </c>
      <c r="C41" s="8" t="s">
        <v>17</v>
      </c>
      <c r="D41" s="8">
        <v>1</v>
      </c>
      <c r="E41" s="33">
        <v>0</v>
      </c>
      <c r="F41" s="33">
        <f t="shared" ref="F41" si="11">D41*E41</f>
        <v>0</v>
      </c>
    </row>
    <row r="42" spans="1:6">
      <c r="A42" s="51" t="s">
        <v>7</v>
      </c>
      <c r="B42" s="52"/>
      <c r="C42" s="52"/>
      <c r="D42" s="52"/>
      <c r="E42" s="53"/>
      <c r="F42" s="25">
        <f>SUM(F5:F41)</f>
        <v>0</v>
      </c>
    </row>
    <row r="43" spans="1:6" ht="12.75" customHeight="1">
      <c r="A43" s="15"/>
      <c r="B43" s="17"/>
      <c r="C43" s="10"/>
      <c r="D43" s="16"/>
    </row>
    <row r="44" spans="1:6" ht="12.75" customHeight="1">
      <c r="B44" s="14"/>
      <c r="C44" s="1"/>
    </row>
    <row r="45" spans="1:6" ht="12.75" customHeight="1">
      <c r="C45" s="1"/>
    </row>
    <row r="46" spans="1:6" ht="12.75" customHeight="1">
      <c r="A46" s="2"/>
      <c r="B46" s="7"/>
      <c r="C46" s="6"/>
      <c r="D46" s="3"/>
    </row>
    <row r="47" spans="1:6" ht="12.75" customHeight="1">
      <c r="C47" s="1"/>
      <c r="D47" s="1"/>
      <c r="E47" s="1"/>
      <c r="F47" s="1"/>
    </row>
    <row r="48" spans="1:6" ht="12.75" customHeight="1">
      <c r="C48" s="1"/>
      <c r="D48" s="1"/>
      <c r="E48" s="1"/>
      <c r="F48" s="1"/>
    </row>
    <row r="49" spans="1:7" ht="12.75" customHeight="1">
      <c r="C49" s="1"/>
      <c r="D49" s="1"/>
      <c r="E49" s="1"/>
      <c r="F49" s="1"/>
    </row>
    <row r="50" spans="1:7" ht="12.75" customHeight="1">
      <c r="C50" s="1"/>
      <c r="D50" s="1"/>
      <c r="E50" s="1"/>
      <c r="F50" s="1"/>
    </row>
    <row r="51" spans="1:7" ht="12.75" customHeight="1">
      <c r="C51" s="1"/>
      <c r="D51" s="1"/>
      <c r="E51" s="1"/>
      <c r="F51" s="1"/>
    </row>
    <row r="52" spans="1:7" ht="12.75" customHeight="1">
      <c r="C52" s="1"/>
      <c r="D52" s="1"/>
      <c r="E52" s="1"/>
      <c r="F52" s="1"/>
    </row>
    <row r="53" spans="1:7" s="9" customFormat="1">
      <c r="A53" s="1"/>
      <c r="B53" s="1"/>
      <c r="C53" s="1"/>
      <c r="D53" s="1"/>
      <c r="E53" s="1"/>
      <c r="F53" s="1"/>
      <c r="G53" s="1"/>
    </row>
    <row r="54" spans="1:7" s="9" customFormat="1">
      <c r="A54" s="1"/>
      <c r="B54" s="1"/>
      <c r="C54" s="1"/>
      <c r="D54" s="1"/>
      <c r="E54" s="1"/>
      <c r="F54" s="1"/>
      <c r="G54" s="1"/>
    </row>
    <row r="55" spans="1:7">
      <c r="C55" s="1"/>
      <c r="D55" s="1"/>
      <c r="E55" s="1"/>
      <c r="F55" s="1"/>
    </row>
    <row r="56" spans="1:7">
      <c r="C56" s="1"/>
      <c r="D56" s="1"/>
      <c r="E56" s="1"/>
      <c r="F56" s="1"/>
    </row>
    <row r="57" spans="1:7">
      <c r="C57" s="1"/>
      <c r="D57" s="1"/>
      <c r="E57" s="1"/>
      <c r="F57" s="1"/>
    </row>
    <row r="58" spans="1:7">
      <c r="A58" s="9"/>
      <c r="B58" s="9"/>
      <c r="C58" s="9"/>
      <c r="D58" s="9"/>
      <c r="E58" s="9"/>
      <c r="F58" s="9"/>
    </row>
    <row r="59" spans="1:7">
      <c r="A59" s="9"/>
      <c r="B59" s="9"/>
      <c r="C59" s="9"/>
      <c r="D59" s="9"/>
      <c r="E59" s="9"/>
      <c r="F59" s="9"/>
    </row>
    <row r="60" spans="1:7">
      <c r="C60" s="1"/>
      <c r="D60" s="1"/>
      <c r="E60" s="1"/>
      <c r="F60" s="1"/>
    </row>
    <row r="61" spans="1:7">
      <c r="C61" s="1"/>
      <c r="D61" s="1"/>
      <c r="E61" s="1"/>
      <c r="F61" s="1"/>
    </row>
    <row r="62" spans="1:7">
      <c r="C62" s="1"/>
      <c r="D62" s="1"/>
      <c r="E62" s="1"/>
      <c r="F62" s="1"/>
    </row>
    <row r="63" spans="1:7">
      <c r="C63" s="1"/>
      <c r="D63" s="1"/>
      <c r="E63" s="1"/>
      <c r="F63" s="1"/>
    </row>
    <row r="64" spans="1:7">
      <c r="C64" s="1"/>
      <c r="D64" s="1"/>
      <c r="E64" s="1"/>
      <c r="F64" s="1"/>
    </row>
    <row r="65" spans="3:6">
      <c r="C65" s="1"/>
      <c r="D65" s="1"/>
      <c r="E65" s="1"/>
      <c r="F65" s="1"/>
    </row>
    <row r="66" spans="3:6">
      <c r="C66" s="1"/>
      <c r="D66" s="1"/>
      <c r="E66" s="1"/>
      <c r="F66" s="1"/>
    </row>
    <row r="67" spans="3:6">
      <c r="C67" s="1"/>
      <c r="D67" s="1"/>
      <c r="E67" s="1"/>
      <c r="F67" s="1"/>
    </row>
    <row r="68" spans="3:6">
      <c r="C68" s="1"/>
      <c r="D68" s="1"/>
      <c r="E68" s="1"/>
      <c r="F68" s="1"/>
    </row>
    <row r="69" spans="3:6">
      <c r="C69" s="1"/>
      <c r="D69" s="1"/>
      <c r="E69" s="1"/>
      <c r="F69" s="1"/>
    </row>
    <row r="70" spans="3:6">
      <c r="C70" s="1"/>
      <c r="D70" s="1"/>
      <c r="E70" s="1"/>
      <c r="F70" s="1"/>
    </row>
    <row r="71" spans="3:6">
      <c r="C71" s="1"/>
      <c r="D71" s="1"/>
      <c r="E71" s="1"/>
      <c r="F71" s="1"/>
    </row>
    <row r="72" spans="3:6">
      <c r="C72" s="1"/>
      <c r="D72" s="1"/>
      <c r="E72" s="1"/>
      <c r="F72" s="1"/>
    </row>
    <row r="73" spans="3:6">
      <c r="C73" s="1"/>
      <c r="D73" s="1"/>
      <c r="E73" s="1"/>
      <c r="F73" s="1"/>
    </row>
    <row r="74" spans="3:6">
      <c r="C74" s="1"/>
      <c r="D74" s="1"/>
      <c r="E74" s="1"/>
      <c r="F74" s="1"/>
    </row>
    <row r="75" spans="3:6">
      <c r="C75" s="1"/>
      <c r="D75" s="1"/>
      <c r="E75" s="1"/>
      <c r="F75" s="1"/>
    </row>
    <row r="76" spans="3:6">
      <c r="C76" s="1"/>
      <c r="D76" s="1"/>
      <c r="E76" s="1"/>
      <c r="F76" s="1"/>
    </row>
    <row r="77" spans="3:6">
      <c r="C77" s="1"/>
      <c r="D77" s="1"/>
      <c r="E77" s="1"/>
      <c r="F77" s="1"/>
    </row>
    <row r="78" spans="3:6">
      <c r="C78" s="1"/>
      <c r="D78" s="1"/>
      <c r="E78" s="1"/>
      <c r="F78" s="1"/>
    </row>
    <row r="79" spans="3:6">
      <c r="C79" s="1"/>
      <c r="D79" s="1"/>
      <c r="E79" s="1"/>
      <c r="F79" s="1"/>
    </row>
    <row r="80" spans="3:6">
      <c r="C80" s="1"/>
      <c r="D80" s="1"/>
      <c r="E80" s="1"/>
      <c r="F80" s="1"/>
    </row>
    <row r="83" spans="3:6">
      <c r="C83" s="1"/>
      <c r="D83" s="1"/>
      <c r="E83" s="1"/>
      <c r="F83" s="1"/>
    </row>
    <row r="84" spans="3:6">
      <c r="C84" s="1"/>
      <c r="D84" s="1"/>
      <c r="E84" s="1"/>
      <c r="F84" s="1"/>
    </row>
    <row r="143" spans="3:6">
      <c r="C143" s="1"/>
      <c r="D143" s="1"/>
      <c r="E143" s="1"/>
      <c r="F143" s="1"/>
    </row>
    <row r="144" spans="3:6">
      <c r="C144" s="1"/>
      <c r="D144" s="1"/>
      <c r="E144" s="1"/>
      <c r="F144" s="1"/>
    </row>
    <row r="145" spans="3:6">
      <c r="C145" s="1"/>
      <c r="D145" s="1"/>
      <c r="E145" s="1"/>
      <c r="F145" s="1"/>
    </row>
    <row r="146" spans="3:6">
      <c r="C146" s="1"/>
      <c r="D146" s="1"/>
      <c r="E146" s="1"/>
      <c r="F146" s="1"/>
    </row>
    <row r="147" spans="3:6">
      <c r="C147" s="1"/>
      <c r="D147" s="1"/>
      <c r="E147" s="1"/>
      <c r="F147" s="1"/>
    </row>
    <row r="148" spans="3:6">
      <c r="C148" s="1"/>
      <c r="D148" s="1"/>
      <c r="E148" s="1"/>
      <c r="F148" s="1"/>
    </row>
    <row r="149" spans="3:6">
      <c r="C149" s="1"/>
      <c r="D149" s="1"/>
      <c r="E149" s="1"/>
      <c r="F149" s="1"/>
    </row>
    <row r="150" spans="3:6">
      <c r="C150" s="1"/>
      <c r="D150" s="1"/>
      <c r="E150" s="1"/>
      <c r="F150" s="1"/>
    </row>
    <row r="151" spans="3:6">
      <c r="C151" s="1"/>
      <c r="D151" s="1"/>
      <c r="E151" s="1"/>
      <c r="F151" s="1"/>
    </row>
    <row r="152" spans="3:6">
      <c r="C152" s="1"/>
      <c r="D152" s="1"/>
      <c r="E152" s="1"/>
      <c r="F152" s="1"/>
    </row>
    <row r="153" spans="3:6">
      <c r="C153" s="1"/>
      <c r="D153" s="1"/>
      <c r="E153" s="1"/>
      <c r="F153" s="1"/>
    </row>
    <row r="154" spans="3:6">
      <c r="C154" s="1"/>
      <c r="D154" s="1"/>
      <c r="E154" s="1"/>
      <c r="F154" s="1"/>
    </row>
    <row r="155" spans="3:6">
      <c r="C155" s="1"/>
      <c r="D155" s="1"/>
      <c r="E155" s="1"/>
      <c r="F155" s="1"/>
    </row>
    <row r="156" spans="3:6">
      <c r="C156" s="1"/>
      <c r="D156" s="1"/>
      <c r="E156" s="1"/>
      <c r="F156" s="1"/>
    </row>
    <row r="157" spans="3:6">
      <c r="C157" s="1"/>
      <c r="D157" s="1"/>
      <c r="E157" s="1"/>
      <c r="F157" s="1"/>
    </row>
    <row r="158" spans="3:6">
      <c r="C158" s="1"/>
      <c r="D158" s="1"/>
      <c r="E158" s="1"/>
      <c r="F158" s="1"/>
    </row>
    <row r="159" spans="3:6">
      <c r="C159" s="1"/>
      <c r="D159" s="1"/>
      <c r="E159" s="1"/>
      <c r="F159" s="1"/>
    </row>
    <row r="160" spans="3:6">
      <c r="C160" s="1"/>
      <c r="D160" s="1"/>
      <c r="E160" s="1"/>
      <c r="F160" s="1"/>
    </row>
    <row r="161" spans="3:6">
      <c r="C161" s="1"/>
      <c r="D161" s="1"/>
      <c r="E161" s="1"/>
      <c r="F161" s="1"/>
    </row>
    <row r="162" spans="3:6">
      <c r="C162" s="1"/>
      <c r="D162" s="1"/>
      <c r="E162" s="1"/>
      <c r="F162" s="1"/>
    </row>
    <row r="163" spans="3:6">
      <c r="C163" s="1"/>
      <c r="D163" s="1"/>
      <c r="E163" s="1"/>
      <c r="F163" s="1"/>
    </row>
    <row r="164" spans="3:6">
      <c r="C164" s="1"/>
      <c r="D164" s="1"/>
      <c r="E164" s="1"/>
      <c r="F164" s="1"/>
    </row>
    <row r="165" spans="3:6">
      <c r="C165" s="1"/>
      <c r="D165" s="1"/>
      <c r="E165" s="1"/>
      <c r="F165" s="1"/>
    </row>
    <row r="166" spans="3:6">
      <c r="C166" s="1"/>
      <c r="D166" s="1"/>
      <c r="E166" s="1"/>
      <c r="F166" s="1"/>
    </row>
    <row r="167" spans="3:6">
      <c r="C167" s="1"/>
      <c r="D167" s="1"/>
      <c r="E167" s="1"/>
      <c r="F167" s="1"/>
    </row>
    <row r="168" spans="3:6">
      <c r="C168" s="1"/>
      <c r="D168" s="1"/>
      <c r="E168" s="1"/>
      <c r="F168" s="1"/>
    </row>
    <row r="169" spans="3:6">
      <c r="C169" s="1"/>
      <c r="D169" s="1"/>
      <c r="E169" s="1"/>
      <c r="F169" s="1"/>
    </row>
    <row r="170" spans="3:6">
      <c r="C170" s="1"/>
      <c r="D170" s="1"/>
      <c r="E170" s="1"/>
      <c r="F170" s="1"/>
    </row>
    <row r="171" spans="3:6">
      <c r="C171" s="1"/>
      <c r="D171" s="1"/>
      <c r="E171" s="1"/>
      <c r="F171" s="1"/>
    </row>
    <row r="172" spans="3:6">
      <c r="C172" s="1"/>
      <c r="D172" s="1"/>
      <c r="E172" s="1"/>
      <c r="F172" s="1"/>
    </row>
    <row r="173" spans="3:6">
      <c r="C173" s="1"/>
      <c r="D173" s="1"/>
      <c r="E173" s="1"/>
      <c r="F173" s="1"/>
    </row>
    <row r="174" spans="3:6">
      <c r="C174" s="1"/>
      <c r="D174" s="1"/>
      <c r="E174" s="1"/>
      <c r="F174" s="1"/>
    </row>
    <row r="175" spans="3:6">
      <c r="C175" s="1"/>
      <c r="D175" s="1"/>
      <c r="E175" s="1"/>
      <c r="F175" s="1"/>
    </row>
    <row r="176" spans="3:6">
      <c r="C176" s="1"/>
      <c r="D176" s="1"/>
      <c r="E176" s="1"/>
      <c r="F176" s="1"/>
    </row>
    <row r="177" spans="3:6">
      <c r="C177" s="1"/>
      <c r="D177" s="1"/>
      <c r="E177" s="1"/>
      <c r="F177" s="1"/>
    </row>
    <row r="178" spans="3:6">
      <c r="C178" s="1"/>
      <c r="D178" s="1"/>
      <c r="E178" s="1"/>
      <c r="F178" s="1"/>
    </row>
    <row r="179" spans="3:6">
      <c r="C179" s="1"/>
      <c r="D179" s="1"/>
      <c r="E179" s="1"/>
      <c r="F179" s="1"/>
    </row>
    <row r="180" spans="3:6">
      <c r="C180" s="1"/>
      <c r="D180" s="1"/>
      <c r="E180" s="1"/>
      <c r="F180" s="1"/>
    </row>
    <row r="181" spans="3:6">
      <c r="C181" s="1"/>
      <c r="D181" s="1"/>
      <c r="E181" s="1"/>
      <c r="F181" s="1"/>
    </row>
  </sheetData>
  <mergeCells count="14">
    <mergeCell ref="E3:E4"/>
    <mergeCell ref="F3:F4"/>
    <mergeCell ref="B5:F5"/>
    <mergeCell ref="B9:F9"/>
    <mergeCell ref="B13:F13"/>
    <mergeCell ref="A42:E42"/>
    <mergeCell ref="B36:F36"/>
    <mergeCell ref="A39:F39"/>
    <mergeCell ref="B40:F40"/>
    <mergeCell ref="B16:F16"/>
    <mergeCell ref="B19:F19"/>
    <mergeCell ref="B23:F23"/>
    <mergeCell ref="B28:F28"/>
    <mergeCell ref="B31:F3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Pracovné hárky</vt:lpstr>
      </vt:variant>
      <vt:variant>
        <vt:i4>1</vt:i4>
      </vt:variant>
    </vt:vector>
  </HeadingPairs>
  <TitlesOfParts>
    <vt:vector size="1" baseType="lpstr">
      <vt:lpstr>Výkaz výmer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novotny</cp:lastModifiedBy>
  <cp:lastPrinted>2018-09-05T08:39:43Z</cp:lastPrinted>
  <dcterms:created xsi:type="dcterms:W3CDTF">2007-01-03T12:34:06Z</dcterms:created>
  <dcterms:modified xsi:type="dcterms:W3CDTF">2019-03-05T08:10:04Z</dcterms:modified>
</cp:coreProperties>
</file>